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Kamigamo-MC\Desktop\hasegawa（和歌山）\業務\入林・利用\2017.4.1～利用要項等改訂\"/>
    </mc:Choice>
  </mc:AlternateContent>
  <bookViews>
    <workbookView xWindow="0" yWindow="0" windowWidth="17970" windowHeight="6165"/>
  </bookViews>
  <sheets>
    <sheet name="様式" sheetId="1" r:id="rId1"/>
    <sheet name="記入例" sheetId="3" r:id="rId2"/>
  </sheets>
  <definedNames>
    <definedName name="_xlnm.Print_Area" localSheetId="1">記入例!$A$1:$W$56</definedName>
    <definedName name="_xlnm.Print_Area" localSheetId="0">様式!$A$1:$K$64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6" i="3" l="1"/>
  <c r="P56" i="3"/>
  <c r="O56" i="3"/>
  <c r="N56" i="3"/>
  <c r="M56" i="3"/>
  <c r="L56" i="3"/>
  <c r="K56" i="3"/>
  <c r="J56" i="3"/>
  <c r="I56" i="3"/>
  <c r="H56" i="3"/>
  <c r="C56" i="1"/>
  <c r="D56" i="1"/>
  <c r="E56" i="1"/>
  <c r="F56" i="1"/>
  <c r="G56" i="1"/>
  <c r="H56" i="1"/>
  <c r="I56" i="1"/>
  <c r="J56" i="1"/>
  <c r="K56" i="1"/>
  <c r="B56" i="1"/>
</calcChain>
</file>

<file path=xl/comments1.xml><?xml version="1.0" encoding="utf-8"?>
<comments xmlns="http://schemas.openxmlformats.org/spreadsheetml/2006/main">
  <authors>
    <author>Wakayama</author>
  </authors>
  <commentList>
    <comment ref="O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利用代表者名を記入</t>
        </r>
      </text>
    </comment>
    <comment ref="O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延べ人数から、外国人の内数を記載
※留学生の個人利用や海外からのグループ利用など、3区分別の人数が把握できている場合に、数を記載してください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9"/>
            <color indexed="81"/>
            <rFont val="MS P ゴシック"/>
            <family val="3"/>
            <charset val="128"/>
          </rPr>
          <t>把握できない場合はその他にまとめて記載してください</t>
        </r>
      </text>
    </comment>
    <comment ref="O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国内・国外の大学に所属する外国人教職員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<sst xmlns="http://schemas.openxmlformats.org/spreadsheetml/2006/main" count="85" uniqueCount="38">
  <si>
    <t>平成　　年　　月　　日</t>
  </si>
  <si>
    <t>京都大学フィールド科学教育研究センター</t>
  </si>
  <si>
    <t>　　　　　　　　　　　　　　　　　　　　　　　　　　　　　　　</t>
  </si>
  <si>
    <t>２．利用結果報告（一行を一日とすること）</t>
  </si>
  <si>
    <t>利用月日</t>
  </si>
  <si>
    <t>利　用　人　数</t>
  </si>
  <si>
    <t>京都大学</t>
  </si>
  <si>
    <t>他大学</t>
  </si>
  <si>
    <t>他機関</t>
  </si>
  <si>
    <t>一般</t>
  </si>
  <si>
    <t>外国人（内数）</t>
  </si>
  <si>
    <t>教職員</t>
  </si>
  <si>
    <t>学生</t>
  </si>
  <si>
    <t>その他</t>
  </si>
  <si>
    <t>ﾌｨｰﾙﾄﾞ研</t>
  </si>
  <si>
    <t>許可番号　　　　　　　　　</t>
  </si>
  <si>
    <t>所　　属　　　　　　　　　　　　　　</t>
  </si>
  <si>
    <t>氏　　名　　　　　　　　　　　　　　</t>
  </si>
  <si>
    <t>　森林ステーション　和歌山研究林長　殿</t>
    <phoneticPr fontId="1"/>
  </si>
  <si>
    <t>ﾌｨｰﾙﾄﾞ研
以外</t>
    <phoneticPr fontId="1"/>
  </si>
  <si>
    <t>計</t>
    <rPh sb="0" eb="1">
      <t>ケイ</t>
    </rPh>
    <phoneticPr fontId="1"/>
  </si>
  <si>
    <t>・同一日に複数の許可番号での利用を行った場合は、許可番号ごとに報告してください</t>
    <rPh sb="1" eb="3">
      <t>ドウイツ</t>
    </rPh>
    <rPh sb="3" eb="4">
      <t>ビ</t>
    </rPh>
    <rPh sb="5" eb="7">
      <t>フクスウ</t>
    </rPh>
    <rPh sb="8" eb="10">
      <t>キョカ</t>
    </rPh>
    <rPh sb="10" eb="12">
      <t>バンゴウ</t>
    </rPh>
    <rPh sb="14" eb="16">
      <t>リヨウ</t>
    </rPh>
    <rPh sb="17" eb="18">
      <t>オコナ</t>
    </rPh>
    <rPh sb="20" eb="22">
      <t>バアイ</t>
    </rPh>
    <rPh sb="24" eb="26">
      <t>キョカ</t>
    </rPh>
    <rPh sb="26" eb="28">
      <t>バンゴウ</t>
    </rPh>
    <rPh sb="31" eb="33">
      <t>ホウコク</t>
    </rPh>
    <phoneticPr fontId="1"/>
  </si>
  <si>
    <t>注意事項</t>
    <rPh sb="0" eb="2">
      <t>チュウイ</t>
    </rPh>
    <rPh sb="2" eb="4">
      <t>ジコウ</t>
    </rPh>
    <phoneticPr fontId="1"/>
  </si>
  <si>
    <t>・記入方法等は記入例を参照してください</t>
    <rPh sb="1" eb="3">
      <t>キニュウ</t>
    </rPh>
    <rPh sb="3" eb="5">
      <t>ホウホウ</t>
    </rPh>
    <rPh sb="5" eb="6">
      <t>トウ</t>
    </rPh>
    <rPh sb="7" eb="9">
      <t>キニュウ</t>
    </rPh>
    <rPh sb="9" eb="10">
      <t>レイ</t>
    </rPh>
    <rPh sb="11" eb="13">
      <t>サンショウ</t>
    </rPh>
    <phoneticPr fontId="1"/>
  </si>
  <si>
    <t>年度</t>
    <rPh sb="0" eb="2">
      <t>ネンド</t>
    </rPh>
    <phoneticPr fontId="7"/>
  </si>
  <si>
    <t>月</t>
    <rPh sb="0" eb="1">
      <t>ツキ</t>
    </rPh>
    <phoneticPr fontId="7"/>
  </si>
  <si>
    <t>施設名</t>
    <rPh sb="0" eb="3">
      <t>シセツメイ</t>
    </rPh>
    <phoneticPr fontId="7"/>
  </si>
  <si>
    <t>上賀茂試験地</t>
  </si>
  <si>
    <t>・利用月の翌月5日までに提出してください</t>
    <rPh sb="1" eb="3">
      <t>リヨウ</t>
    </rPh>
    <rPh sb="3" eb="4">
      <t>ツキ</t>
    </rPh>
    <rPh sb="5" eb="7">
      <t>ヨクゲツ</t>
    </rPh>
    <rPh sb="8" eb="9">
      <t>カ</t>
    </rPh>
    <rPh sb="12" eb="14">
      <t>テイシュツ</t>
    </rPh>
    <phoneticPr fontId="1"/>
  </si>
  <si>
    <t>教職員</t>
    <phoneticPr fontId="1"/>
  </si>
  <si>
    <t>１．利用年月</t>
    <rPh sb="4" eb="6">
      <t>ネンゲツ</t>
    </rPh>
    <phoneticPr fontId="1"/>
  </si>
  <si>
    <t>１．利用年月</t>
    <rPh sb="4" eb="5">
      <t>ネン</t>
    </rPh>
    <phoneticPr fontId="1"/>
  </si>
  <si>
    <t>月　別　利　用　人　数　報　告　書</t>
    <rPh sb="8" eb="9">
      <t>ヒト</t>
    </rPh>
    <rPh sb="10" eb="11">
      <t>カズ</t>
    </rPh>
    <phoneticPr fontId="1"/>
  </si>
  <si>
    <t>京大一郎</t>
    <rPh sb="0" eb="2">
      <t>キョウダイ</t>
    </rPh>
    <rPh sb="2" eb="4">
      <t>イチロウ</t>
    </rPh>
    <phoneticPr fontId="1"/>
  </si>
  <si>
    <t>京都大学○○研究科</t>
    <rPh sb="0" eb="2">
      <t>キョウト</t>
    </rPh>
    <rPh sb="2" eb="4">
      <t>ダイガク</t>
    </rPh>
    <rPh sb="6" eb="9">
      <t>ケンキュウカ</t>
    </rPh>
    <phoneticPr fontId="1"/>
  </si>
  <si>
    <r>
      <t xml:space="preserve">平成 </t>
    </r>
    <r>
      <rPr>
        <sz val="11"/>
        <color rgb="FF0070C0"/>
        <rFont val="ＭＳ ゴシック"/>
        <family val="3"/>
        <charset val="128"/>
      </rPr>
      <t>29</t>
    </r>
    <r>
      <rPr>
        <sz val="11"/>
        <color theme="1"/>
        <rFont val="ＭＳ ゴシック"/>
        <family val="2"/>
        <charset val="128"/>
      </rPr>
      <t xml:space="preserve"> 年 </t>
    </r>
    <r>
      <rPr>
        <sz val="11"/>
        <color rgb="FF0070C0"/>
        <rFont val="ＭＳ ゴシック"/>
        <family val="3"/>
        <charset val="128"/>
      </rPr>
      <t>5</t>
    </r>
    <r>
      <rPr>
        <sz val="11"/>
        <color theme="1"/>
        <rFont val="ＭＳ ゴシック"/>
        <family val="2"/>
        <charset val="128"/>
      </rPr>
      <t xml:space="preserve"> 月 </t>
    </r>
    <r>
      <rPr>
        <sz val="11"/>
        <color rgb="FF0070C0"/>
        <rFont val="ＭＳ ゴシック"/>
        <family val="3"/>
        <charset val="128"/>
      </rPr>
      <t>2</t>
    </r>
    <r>
      <rPr>
        <sz val="11"/>
        <color theme="1"/>
        <rFont val="ＭＳ ゴシック"/>
        <family val="2"/>
        <charset val="128"/>
      </rPr>
      <t xml:space="preserve"> 日</t>
    </r>
    <phoneticPr fontId="1"/>
  </si>
  <si>
    <r>
      <t xml:space="preserve">平成 </t>
    </r>
    <r>
      <rPr>
        <sz val="11"/>
        <color rgb="FF0070C0"/>
        <rFont val="ＭＳ ゴシック"/>
        <family val="3"/>
        <charset val="128"/>
      </rPr>
      <t>29</t>
    </r>
    <r>
      <rPr>
        <sz val="11"/>
        <color theme="1"/>
        <rFont val="ＭＳ ゴシック"/>
        <family val="2"/>
        <charset val="128"/>
      </rPr>
      <t xml:space="preserve"> 年 </t>
    </r>
    <r>
      <rPr>
        <sz val="11"/>
        <color rgb="FF0070C0"/>
        <rFont val="ＭＳ ゴシック"/>
        <family val="3"/>
        <charset val="128"/>
      </rPr>
      <t>4</t>
    </r>
    <r>
      <rPr>
        <sz val="11"/>
        <color theme="1"/>
        <rFont val="ＭＳ ゴシック"/>
        <family val="2"/>
        <charset val="128"/>
      </rPr>
      <t xml:space="preserve"> 月</t>
    </r>
    <rPh sb="0" eb="2">
      <t>ヘイセイ</t>
    </rPh>
    <rPh sb="6" eb="7">
      <t>ネン</t>
    </rPh>
    <rPh sb="10" eb="11">
      <t>ガツ</t>
    </rPh>
    <phoneticPr fontId="1"/>
  </si>
  <si>
    <t>平成　　年　　月</t>
    <rPh sb="0" eb="2">
      <t>ヘイセイ</t>
    </rPh>
    <rPh sb="4" eb="5">
      <t>ネン</t>
    </rPh>
    <rPh sb="7" eb="8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</si>
</sst>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m/d;@"/>
  </numFmts>
  <fonts count="13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rgb="FF0070C0"/>
      <name val="ＭＳ ゴシック"/>
      <family val="3"/>
      <charset val="128"/>
    </font>
    <font>
      <sz val="11"/>
      <color rgb="FF0070C0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Border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Border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5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3" xfId="0" applyBorder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vertical="top"/>
    </xf>
    <xf numFmtId="0" fontId="5" fillId="0" borderId="0" xfId="1" applyFont="1" applyAlignment="1">
      <alignment vertical="top"/>
    </xf>
    <xf numFmtId="0" fontId="8" fillId="0" borderId="0" xfId="1" applyFont="1" applyAlignment="1">
      <alignment vertical="top"/>
    </xf>
    <xf numFmtId="176" fontId="5" fillId="0" borderId="0" xfId="1" applyNumberFormat="1" applyFont="1" applyAlignment="1">
      <alignment vertical="top"/>
    </xf>
    <xf numFmtId="0" fontId="5" fillId="0" borderId="0" xfId="1" applyFont="1" applyProtection="1">
      <alignment vertical="center"/>
    </xf>
    <xf numFmtId="176" fontId="8" fillId="0" borderId="0" xfId="1" applyNumberFormat="1" applyFont="1" applyAlignment="1">
      <alignment vertical="center"/>
    </xf>
    <xf numFmtId="176" fontId="5" fillId="0" borderId="0" xfId="1" applyNumberFormat="1" applyFont="1" applyProtection="1">
      <alignment vertical="center"/>
    </xf>
    <xf numFmtId="0" fontId="8" fillId="0" borderId="0" xfId="1" applyFont="1" applyProtection="1">
      <alignment vertical="center"/>
    </xf>
    <xf numFmtId="0" fontId="5" fillId="0" borderId="0" xfId="1" applyFont="1" applyBorder="1">
      <alignment vertical="center"/>
    </xf>
    <xf numFmtId="0" fontId="6" fillId="0" borderId="0" xfId="1" applyFont="1" applyBorder="1">
      <alignment vertical="center"/>
    </xf>
    <xf numFmtId="0" fontId="5" fillId="0" borderId="0" xfId="1" applyFont="1" applyBorder="1" applyProtection="1">
      <alignment vertical="center"/>
    </xf>
    <xf numFmtId="0" fontId="8" fillId="0" borderId="0" xfId="1" applyFont="1" applyBorder="1">
      <alignment vertical="center"/>
    </xf>
    <xf numFmtId="177" fontId="0" fillId="0" borderId="7" xfId="0" applyNumberFormat="1" applyBorder="1">
      <alignment vertical="center"/>
    </xf>
    <xf numFmtId="177" fontId="0" fillId="0" borderId="6" xfId="0" applyNumberFormat="1" applyBorder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177" fontId="12" fillId="0" borderId="10" xfId="0" applyNumberFormat="1" applyFont="1" applyBorder="1">
      <alignment vertical="center"/>
    </xf>
    <xf numFmtId="0" fontId="12" fillId="0" borderId="11" xfId="0" applyFont="1" applyBorder="1">
      <alignment vertical="center"/>
    </xf>
    <xf numFmtId="0" fontId="12" fillId="0" borderId="4" xfId="0" applyFont="1" applyBorder="1">
      <alignment vertical="center"/>
    </xf>
    <xf numFmtId="177" fontId="12" fillId="0" borderId="7" xfId="0" applyNumberFormat="1" applyFont="1" applyBorder="1">
      <alignment vertical="center"/>
    </xf>
    <xf numFmtId="0" fontId="12" fillId="0" borderId="8" xfId="0" applyFont="1" applyBorder="1">
      <alignment vertical="center"/>
    </xf>
    <xf numFmtId="0" fontId="12" fillId="0" borderId="3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177" fontId="0" fillId="0" borderId="3" xfId="0" applyNumberFormat="1" applyBorder="1">
      <alignment vertical="center"/>
    </xf>
    <xf numFmtId="177" fontId="0" fillId="0" borderId="15" xfId="0" applyNumberFormat="1" applyBorder="1">
      <alignment vertical="center"/>
    </xf>
    <xf numFmtId="0" fontId="0" fillId="0" borderId="15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19" xfId="0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K62"/>
  <sheetViews>
    <sheetView tabSelected="1" zoomScaleNormal="100" workbookViewId="0"/>
  </sheetViews>
  <sheetFormatPr defaultRowHeight="13.5"/>
  <cols>
    <col min="1" max="1" width="12.5" customWidth="1"/>
  </cols>
  <sheetData>
    <row r="2" spans="1:11" ht="34.5" customHeight="1">
      <c r="A2" s="48" t="s">
        <v>32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3.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>
      <c r="I4" t="s">
        <v>0</v>
      </c>
    </row>
    <row r="5" spans="1:11">
      <c r="A5" t="s">
        <v>1</v>
      </c>
    </row>
    <row r="6" spans="1:11">
      <c r="A6" t="s">
        <v>18</v>
      </c>
    </row>
    <row r="7" spans="1:11">
      <c r="H7" s="3" t="s">
        <v>15</v>
      </c>
      <c r="I7" s="4"/>
      <c r="J7" s="2"/>
      <c r="K7" s="2"/>
    </row>
    <row r="8" spans="1:11">
      <c r="H8" s="3" t="s">
        <v>16</v>
      </c>
      <c r="I8" s="4"/>
      <c r="J8" s="4"/>
      <c r="K8" s="4"/>
    </row>
    <row r="9" spans="1:11">
      <c r="H9" s="5" t="s">
        <v>17</v>
      </c>
      <c r="I9" s="6"/>
      <c r="J9" s="6"/>
      <c r="K9" s="6"/>
    </row>
    <row r="10" spans="1:11">
      <c r="G10" s="7"/>
      <c r="H10" s="8"/>
      <c r="I10" s="8"/>
      <c r="J10" s="8"/>
    </row>
    <row r="11" spans="1:11">
      <c r="A11" t="s">
        <v>2</v>
      </c>
    </row>
    <row r="12" spans="1:11">
      <c r="A12" t="s">
        <v>30</v>
      </c>
      <c r="C12" t="s">
        <v>37</v>
      </c>
    </row>
    <row r="15" spans="1:11">
      <c r="A15" t="s">
        <v>3</v>
      </c>
    </row>
    <row r="17" spans="1:11" ht="20.25" customHeight="1">
      <c r="A17" s="50" t="s">
        <v>4</v>
      </c>
      <c r="B17" s="50" t="s">
        <v>5</v>
      </c>
      <c r="C17" s="50"/>
      <c r="D17" s="50"/>
      <c r="E17" s="50"/>
      <c r="F17" s="50"/>
      <c r="G17" s="50"/>
      <c r="H17" s="50"/>
      <c r="I17" s="50"/>
      <c r="J17" s="50"/>
      <c r="K17" s="50"/>
    </row>
    <row r="18" spans="1:11">
      <c r="A18" s="50"/>
      <c r="B18" s="50" t="s">
        <v>6</v>
      </c>
      <c r="C18" s="50"/>
      <c r="D18" s="50"/>
      <c r="E18" s="50" t="s">
        <v>7</v>
      </c>
      <c r="F18" s="50"/>
      <c r="G18" s="50" t="s">
        <v>8</v>
      </c>
      <c r="H18" s="50" t="s">
        <v>9</v>
      </c>
      <c r="I18" s="50" t="s">
        <v>10</v>
      </c>
      <c r="J18" s="50"/>
      <c r="K18" s="50"/>
    </row>
    <row r="19" spans="1:11">
      <c r="A19" s="50"/>
      <c r="B19" s="50" t="s">
        <v>11</v>
      </c>
      <c r="C19" s="50"/>
      <c r="D19" s="50" t="s">
        <v>12</v>
      </c>
      <c r="E19" s="50" t="s">
        <v>11</v>
      </c>
      <c r="F19" s="50" t="s">
        <v>12</v>
      </c>
      <c r="G19" s="50"/>
      <c r="H19" s="50"/>
      <c r="I19" s="50" t="s">
        <v>11</v>
      </c>
      <c r="J19" s="50" t="s">
        <v>12</v>
      </c>
      <c r="K19" s="50" t="s">
        <v>13</v>
      </c>
    </row>
    <row r="20" spans="1:11" ht="27" customHeight="1">
      <c r="A20" s="50"/>
      <c r="B20" s="9" t="s">
        <v>14</v>
      </c>
      <c r="C20" s="10" t="s">
        <v>19</v>
      </c>
      <c r="D20" s="50"/>
      <c r="E20" s="50"/>
      <c r="F20" s="50"/>
      <c r="G20" s="50"/>
      <c r="H20" s="50"/>
      <c r="I20" s="50"/>
      <c r="J20" s="50"/>
      <c r="K20" s="50"/>
    </row>
    <row r="21" spans="1:11">
      <c r="A21" s="57"/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>
      <c r="A22" s="57"/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1">
      <c r="A23" s="57"/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>
      <c r="A24" s="57"/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1">
      <c r="A25" s="57"/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>
      <c r="A26" s="57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>
      <c r="A27" s="57"/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1:11">
      <c r="A28" s="57"/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>
      <c r="A29" s="57"/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>
      <c r="A30" s="57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>
      <c r="A31" s="57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>
      <c r="A32" s="57"/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>
      <c r="A33" s="57"/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>
      <c r="A34" s="57"/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>
      <c r="A35" s="57"/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1">
      <c r="A36" s="57"/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11">
      <c r="A37" s="57"/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1:11">
      <c r="A38" s="57"/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1">
      <c r="A39" s="57"/>
      <c r="B39" s="17"/>
      <c r="C39" s="17"/>
      <c r="D39" s="17"/>
      <c r="E39" s="17"/>
      <c r="F39" s="17"/>
      <c r="G39" s="17"/>
      <c r="H39" s="17"/>
      <c r="I39" s="17"/>
      <c r="J39" s="17"/>
      <c r="K39" s="17"/>
    </row>
    <row r="40" spans="1:11">
      <c r="A40" s="57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>
      <c r="A41" s="57"/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1:11">
      <c r="A42" s="57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>
      <c r="A43" s="57"/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spans="1:11">
      <c r="A44" s="57"/>
      <c r="B44" s="17"/>
      <c r="C44" s="17"/>
      <c r="D44" s="17"/>
      <c r="E44" s="17"/>
      <c r="F44" s="17"/>
      <c r="G44" s="17"/>
      <c r="H44" s="17"/>
      <c r="I44" s="17"/>
      <c r="J44" s="17"/>
      <c r="K44" s="17"/>
    </row>
    <row r="45" spans="1:11">
      <c r="A45" s="57"/>
      <c r="B45" s="17"/>
      <c r="C45" s="17"/>
      <c r="D45" s="17"/>
      <c r="E45" s="17"/>
      <c r="F45" s="17"/>
      <c r="G45" s="17"/>
      <c r="H45" s="17"/>
      <c r="I45" s="17"/>
      <c r="J45" s="17"/>
      <c r="K45" s="17"/>
    </row>
    <row r="46" spans="1:11">
      <c r="A46" s="57"/>
      <c r="B46" s="17"/>
      <c r="C46" s="17"/>
      <c r="D46" s="17"/>
      <c r="E46" s="17"/>
      <c r="F46" s="17"/>
      <c r="G46" s="17"/>
      <c r="H46" s="17"/>
      <c r="I46" s="17"/>
      <c r="J46" s="17"/>
      <c r="K46" s="17"/>
    </row>
    <row r="47" spans="1:11">
      <c r="A47" s="57"/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1">
      <c r="A48" s="57"/>
      <c r="B48" s="17"/>
      <c r="C48" s="17"/>
      <c r="D48" s="17"/>
      <c r="E48" s="17"/>
      <c r="F48" s="17"/>
      <c r="G48" s="17"/>
      <c r="H48" s="17"/>
      <c r="I48" s="17"/>
      <c r="J48" s="17"/>
      <c r="K48" s="17"/>
    </row>
    <row r="49" spans="1:11">
      <c r="A49" s="57"/>
      <c r="B49" s="17"/>
      <c r="C49" s="17"/>
      <c r="D49" s="17"/>
      <c r="E49" s="17"/>
      <c r="F49" s="17"/>
      <c r="G49" s="17"/>
      <c r="H49" s="17"/>
      <c r="I49" s="17"/>
      <c r="J49" s="17"/>
      <c r="K49" s="17"/>
    </row>
    <row r="50" spans="1:11">
      <c r="A50" s="57"/>
      <c r="B50" s="17"/>
      <c r="C50" s="17"/>
      <c r="D50" s="17"/>
      <c r="E50" s="17"/>
      <c r="F50" s="17"/>
      <c r="G50" s="17"/>
      <c r="H50" s="17"/>
      <c r="I50" s="17"/>
      <c r="J50" s="17"/>
      <c r="K50" s="17"/>
    </row>
    <row r="51" spans="1:11">
      <c r="A51" s="57"/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52" spans="1:11">
      <c r="A52" s="57"/>
      <c r="B52" s="17"/>
      <c r="C52" s="17"/>
      <c r="D52" s="17"/>
      <c r="E52" s="17"/>
      <c r="F52" s="17"/>
      <c r="G52" s="17"/>
      <c r="H52" s="17"/>
      <c r="I52" s="17"/>
      <c r="J52" s="17"/>
      <c r="K52" s="17"/>
    </row>
    <row r="53" spans="1:11">
      <c r="A53" s="57"/>
      <c r="B53" s="17"/>
      <c r="C53" s="17"/>
      <c r="D53" s="17"/>
      <c r="E53" s="17"/>
      <c r="F53" s="17"/>
      <c r="G53" s="17"/>
      <c r="H53" s="17"/>
      <c r="I53" s="17"/>
      <c r="J53" s="17"/>
      <c r="K53" s="17"/>
    </row>
    <row r="54" spans="1:11">
      <c r="A54" s="57"/>
      <c r="B54" s="17"/>
      <c r="C54" s="17"/>
      <c r="D54" s="17"/>
      <c r="E54" s="17"/>
      <c r="F54" s="17"/>
      <c r="G54" s="17"/>
      <c r="H54" s="17"/>
      <c r="I54" s="17"/>
      <c r="J54" s="17"/>
      <c r="K54" s="17"/>
    </row>
    <row r="55" spans="1:11" ht="14.25" thickBot="1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</row>
    <row r="56" spans="1:11" ht="14.25" thickBot="1">
      <c r="A56" s="60" t="s">
        <v>20</v>
      </c>
      <c r="B56" s="60" t="str">
        <f>IF(SUM(B21:B55)=0,"",SUM(B21:B55))</f>
        <v/>
      </c>
      <c r="C56" s="60" t="str">
        <f t="shared" ref="C56:K56" si="0">IF(SUM(C21:C55)=0,"",SUM(C21:C55))</f>
        <v/>
      </c>
      <c r="D56" s="62" t="str">
        <f t="shared" si="0"/>
        <v/>
      </c>
      <c r="E56" s="60" t="str">
        <f t="shared" si="0"/>
        <v/>
      </c>
      <c r="F56" s="62" t="str">
        <f t="shared" si="0"/>
        <v/>
      </c>
      <c r="G56" s="61" t="str">
        <f t="shared" si="0"/>
        <v/>
      </c>
      <c r="H56" s="61" t="str">
        <f t="shared" si="0"/>
        <v/>
      </c>
      <c r="I56" s="61" t="str">
        <f t="shared" si="0"/>
        <v/>
      </c>
      <c r="J56" s="61" t="str">
        <f t="shared" si="0"/>
        <v/>
      </c>
      <c r="K56" s="61" t="str">
        <f t="shared" si="0"/>
        <v/>
      </c>
    </row>
    <row r="59" spans="1:11">
      <c r="A59" t="s">
        <v>22</v>
      </c>
    </row>
    <row r="60" spans="1:11">
      <c r="A60" t="s">
        <v>28</v>
      </c>
    </row>
    <row r="61" spans="1:11">
      <c r="A61" t="s">
        <v>21</v>
      </c>
    </row>
    <row r="62" spans="1:11">
      <c r="A62" t="s">
        <v>23</v>
      </c>
    </row>
  </sheetData>
  <mergeCells count="15">
    <mergeCell ref="A2:K2"/>
    <mergeCell ref="A17:A20"/>
    <mergeCell ref="I18:K18"/>
    <mergeCell ref="B18:D18"/>
    <mergeCell ref="E18:F18"/>
    <mergeCell ref="B19:C19"/>
    <mergeCell ref="B17:K17"/>
    <mergeCell ref="D19:D20"/>
    <mergeCell ref="E19:E20"/>
    <mergeCell ref="F19:F20"/>
    <mergeCell ref="G18:G20"/>
    <mergeCell ref="H18:H20"/>
    <mergeCell ref="I19:I20"/>
    <mergeCell ref="J19:J20"/>
    <mergeCell ref="K19:K20"/>
  </mergeCells>
  <phoneticPr fontId="1"/>
  <pageMargins left="0.7" right="0.7" top="0.75" bottom="0.75" header="0.3" footer="0.3"/>
  <pageSetup paperSize="9" scale="87" orientation="portrait" r:id="rId1"/>
  <rowBreaks count="1" manualBreakCount="1">
    <brk id="6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V56"/>
  <sheetViews>
    <sheetView topLeftCell="G1" zoomScaleNormal="100" workbookViewId="0">
      <selection activeCell="G1" sqref="G1"/>
    </sheetView>
  </sheetViews>
  <sheetFormatPr defaultRowHeight="11.25"/>
  <cols>
    <col min="1" max="1" width="6.375" style="21" hidden="1" customWidth="1"/>
    <col min="2" max="3" width="4.5" style="21" hidden="1" customWidth="1"/>
    <col min="4" max="5" width="1.5" style="21" hidden="1" customWidth="1"/>
    <col min="6" max="6" width="12" style="21" hidden="1" customWidth="1"/>
    <col min="7" max="7" width="12.5" style="36" customWidth="1"/>
    <col min="8" max="17" width="9" style="36"/>
    <col min="18" max="18" width="12" style="36" customWidth="1"/>
    <col min="19" max="19" width="3" style="21" customWidth="1"/>
    <col min="20" max="20" width="3.75" style="21" customWidth="1"/>
    <col min="21" max="21" width="5.5" style="21" customWidth="1"/>
    <col min="22" max="22" width="4.125" style="21" customWidth="1"/>
    <col min="23" max="207" width="9" style="21"/>
    <col min="208" max="209" width="3.875" style="21" customWidth="1"/>
    <col min="210" max="211" width="5.125" style="21" customWidth="1"/>
    <col min="212" max="212" width="25.625" style="21" customWidth="1"/>
    <col min="213" max="213" width="10.625" style="21" customWidth="1"/>
    <col min="214" max="214" width="8.625" style="21" customWidth="1"/>
    <col min="215" max="215" width="12.625" style="21" customWidth="1"/>
    <col min="216" max="216" width="40.625" style="21" customWidth="1"/>
    <col min="217" max="217" width="4.125" style="21" customWidth="1"/>
    <col min="218" max="218" width="3.625" style="21" customWidth="1"/>
    <col min="219" max="221" width="4.375" style="21" customWidth="1"/>
    <col min="222" max="223" width="7.625" style="21" customWidth="1"/>
    <col min="224" max="229" width="4.375" style="21" customWidth="1"/>
    <col min="230" max="231" width="4.625" style="21" customWidth="1"/>
    <col min="232" max="232" width="12.25" style="21" customWidth="1"/>
    <col min="233" max="463" width="9" style="21"/>
    <col min="464" max="465" width="3.875" style="21" customWidth="1"/>
    <col min="466" max="467" width="5.125" style="21" customWidth="1"/>
    <col min="468" max="468" width="25.625" style="21" customWidth="1"/>
    <col min="469" max="469" width="10.625" style="21" customWidth="1"/>
    <col min="470" max="470" width="8.625" style="21" customWidth="1"/>
    <col min="471" max="471" width="12.625" style="21" customWidth="1"/>
    <col min="472" max="472" width="40.625" style="21" customWidth="1"/>
    <col min="473" max="473" width="4.125" style="21" customWidth="1"/>
    <col min="474" max="474" width="3.625" style="21" customWidth="1"/>
    <col min="475" max="477" width="4.375" style="21" customWidth="1"/>
    <col min="478" max="479" width="7.625" style="21" customWidth="1"/>
    <col min="480" max="485" width="4.375" style="21" customWidth="1"/>
    <col min="486" max="487" width="4.625" style="21" customWidth="1"/>
    <col min="488" max="488" width="12.25" style="21" customWidth="1"/>
    <col min="489" max="719" width="9" style="21"/>
    <col min="720" max="721" width="3.875" style="21" customWidth="1"/>
    <col min="722" max="723" width="5.125" style="21" customWidth="1"/>
    <col min="724" max="724" width="25.625" style="21" customWidth="1"/>
    <col min="725" max="725" width="10.625" style="21" customWidth="1"/>
    <col min="726" max="726" width="8.625" style="21" customWidth="1"/>
    <col min="727" max="727" width="12.625" style="21" customWidth="1"/>
    <col min="728" max="728" width="40.625" style="21" customWidth="1"/>
    <col min="729" max="729" width="4.125" style="21" customWidth="1"/>
    <col min="730" max="730" width="3.625" style="21" customWidth="1"/>
    <col min="731" max="733" width="4.375" style="21" customWidth="1"/>
    <col min="734" max="735" width="7.625" style="21" customWidth="1"/>
    <col min="736" max="741" width="4.375" style="21" customWidth="1"/>
    <col min="742" max="743" width="4.625" style="21" customWidth="1"/>
    <col min="744" max="744" width="12.25" style="21" customWidth="1"/>
    <col min="745" max="975" width="9" style="21"/>
    <col min="976" max="977" width="3.875" style="21" customWidth="1"/>
    <col min="978" max="979" width="5.125" style="21" customWidth="1"/>
    <col min="980" max="980" width="25.625" style="21" customWidth="1"/>
    <col min="981" max="981" width="10.625" style="21" customWidth="1"/>
    <col min="982" max="982" width="8.625" style="21" customWidth="1"/>
    <col min="983" max="983" width="12.625" style="21" customWidth="1"/>
    <col min="984" max="984" width="40.625" style="21" customWidth="1"/>
    <col min="985" max="985" width="4.125" style="21" customWidth="1"/>
    <col min="986" max="986" width="3.625" style="21" customWidth="1"/>
    <col min="987" max="989" width="4.375" style="21" customWidth="1"/>
    <col min="990" max="991" width="7.625" style="21" customWidth="1"/>
    <col min="992" max="997" width="4.375" style="21" customWidth="1"/>
    <col min="998" max="999" width="4.625" style="21" customWidth="1"/>
    <col min="1000" max="1000" width="12.25" style="21" customWidth="1"/>
    <col min="1001" max="1231" width="9" style="21"/>
    <col min="1232" max="1233" width="3.875" style="21" customWidth="1"/>
    <col min="1234" max="1235" width="5.125" style="21" customWidth="1"/>
    <col min="1236" max="1236" width="25.625" style="21" customWidth="1"/>
    <col min="1237" max="1237" width="10.625" style="21" customWidth="1"/>
    <col min="1238" max="1238" width="8.625" style="21" customWidth="1"/>
    <col min="1239" max="1239" width="12.625" style="21" customWidth="1"/>
    <col min="1240" max="1240" width="40.625" style="21" customWidth="1"/>
    <col min="1241" max="1241" width="4.125" style="21" customWidth="1"/>
    <col min="1242" max="1242" width="3.625" style="21" customWidth="1"/>
    <col min="1243" max="1245" width="4.375" style="21" customWidth="1"/>
    <col min="1246" max="1247" width="7.625" style="21" customWidth="1"/>
    <col min="1248" max="1253" width="4.375" style="21" customWidth="1"/>
    <col min="1254" max="1255" width="4.625" style="21" customWidth="1"/>
    <col min="1256" max="1256" width="12.25" style="21" customWidth="1"/>
    <col min="1257" max="1487" width="9" style="21"/>
    <col min="1488" max="1489" width="3.875" style="21" customWidth="1"/>
    <col min="1490" max="1491" width="5.125" style="21" customWidth="1"/>
    <col min="1492" max="1492" width="25.625" style="21" customWidth="1"/>
    <col min="1493" max="1493" width="10.625" style="21" customWidth="1"/>
    <col min="1494" max="1494" width="8.625" style="21" customWidth="1"/>
    <col min="1495" max="1495" width="12.625" style="21" customWidth="1"/>
    <col min="1496" max="1496" width="40.625" style="21" customWidth="1"/>
    <col min="1497" max="1497" width="4.125" style="21" customWidth="1"/>
    <col min="1498" max="1498" width="3.625" style="21" customWidth="1"/>
    <col min="1499" max="1501" width="4.375" style="21" customWidth="1"/>
    <col min="1502" max="1503" width="7.625" style="21" customWidth="1"/>
    <col min="1504" max="1509" width="4.375" style="21" customWidth="1"/>
    <col min="1510" max="1511" width="4.625" style="21" customWidth="1"/>
    <col min="1512" max="1512" width="12.25" style="21" customWidth="1"/>
    <col min="1513" max="1743" width="9" style="21"/>
    <col min="1744" max="1745" width="3.875" style="21" customWidth="1"/>
    <col min="1746" max="1747" width="5.125" style="21" customWidth="1"/>
    <col min="1748" max="1748" width="25.625" style="21" customWidth="1"/>
    <col min="1749" max="1749" width="10.625" style="21" customWidth="1"/>
    <col min="1750" max="1750" width="8.625" style="21" customWidth="1"/>
    <col min="1751" max="1751" width="12.625" style="21" customWidth="1"/>
    <col min="1752" max="1752" width="40.625" style="21" customWidth="1"/>
    <col min="1753" max="1753" width="4.125" style="21" customWidth="1"/>
    <col min="1754" max="1754" width="3.625" style="21" customWidth="1"/>
    <col min="1755" max="1757" width="4.375" style="21" customWidth="1"/>
    <col min="1758" max="1759" width="7.625" style="21" customWidth="1"/>
    <col min="1760" max="1765" width="4.375" style="21" customWidth="1"/>
    <col min="1766" max="1767" width="4.625" style="21" customWidth="1"/>
    <col min="1768" max="1768" width="12.25" style="21" customWidth="1"/>
    <col min="1769" max="1999" width="9" style="21"/>
    <col min="2000" max="2001" width="3.875" style="21" customWidth="1"/>
    <col min="2002" max="2003" width="5.125" style="21" customWidth="1"/>
    <col min="2004" max="2004" width="25.625" style="21" customWidth="1"/>
    <col min="2005" max="2005" width="10.625" style="21" customWidth="1"/>
    <col min="2006" max="2006" width="8.625" style="21" customWidth="1"/>
    <col min="2007" max="2007" width="12.625" style="21" customWidth="1"/>
    <col min="2008" max="2008" width="40.625" style="21" customWidth="1"/>
    <col min="2009" max="2009" width="4.125" style="21" customWidth="1"/>
    <col min="2010" max="2010" width="3.625" style="21" customWidth="1"/>
    <col min="2011" max="2013" width="4.375" style="21" customWidth="1"/>
    <col min="2014" max="2015" width="7.625" style="21" customWidth="1"/>
    <col min="2016" max="2021" width="4.375" style="21" customWidth="1"/>
    <col min="2022" max="2023" width="4.625" style="21" customWidth="1"/>
    <col min="2024" max="2024" width="12.25" style="21" customWidth="1"/>
    <col min="2025" max="2255" width="9" style="21"/>
    <col min="2256" max="2257" width="3.875" style="21" customWidth="1"/>
    <col min="2258" max="2259" width="5.125" style="21" customWidth="1"/>
    <col min="2260" max="2260" width="25.625" style="21" customWidth="1"/>
    <col min="2261" max="2261" width="10.625" style="21" customWidth="1"/>
    <col min="2262" max="2262" width="8.625" style="21" customWidth="1"/>
    <col min="2263" max="2263" width="12.625" style="21" customWidth="1"/>
    <col min="2264" max="2264" width="40.625" style="21" customWidth="1"/>
    <col min="2265" max="2265" width="4.125" style="21" customWidth="1"/>
    <col min="2266" max="2266" width="3.625" style="21" customWidth="1"/>
    <col min="2267" max="2269" width="4.375" style="21" customWidth="1"/>
    <col min="2270" max="2271" width="7.625" style="21" customWidth="1"/>
    <col min="2272" max="2277" width="4.375" style="21" customWidth="1"/>
    <col min="2278" max="2279" width="4.625" style="21" customWidth="1"/>
    <col min="2280" max="2280" width="12.25" style="21" customWidth="1"/>
    <col min="2281" max="2511" width="9" style="21"/>
    <col min="2512" max="2513" width="3.875" style="21" customWidth="1"/>
    <col min="2514" max="2515" width="5.125" style="21" customWidth="1"/>
    <col min="2516" max="2516" width="25.625" style="21" customWidth="1"/>
    <col min="2517" max="2517" width="10.625" style="21" customWidth="1"/>
    <col min="2518" max="2518" width="8.625" style="21" customWidth="1"/>
    <col min="2519" max="2519" width="12.625" style="21" customWidth="1"/>
    <col min="2520" max="2520" width="40.625" style="21" customWidth="1"/>
    <col min="2521" max="2521" width="4.125" style="21" customWidth="1"/>
    <col min="2522" max="2522" width="3.625" style="21" customWidth="1"/>
    <col min="2523" max="2525" width="4.375" style="21" customWidth="1"/>
    <col min="2526" max="2527" width="7.625" style="21" customWidth="1"/>
    <col min="2528" max="2533" width="4.375" style="21" customWidth="1"/>
    <col min="2534" max="2535" width="4.625" style="21" customWidth="1"/>
    <col min="2536" max="2536" width="12.25" style="21" customWidth="1"/>
    <col min="2537" max="2767" width="9" style="21"/>
    <col min="2768" max="2769" width="3.875" style="21" customWidth="1"/>
    <col min="2770" max="2771" width="5.125" style="21" customWidth="1"/>
    <col min="2772" max="2772" width="25.625" style="21" customWidth="1"/>
    <col min="2773" max="2773" width="10.625" style="21" customWidth="1"/>
    <col min="2774" max="2774" width="8.625" style="21" customWidth="1"/>
    <col min="2775" max="2775" width="12.625" style="21" customWidth="1"/>
    <col min="2776" max="2776" width="40.625" style="21" customWidth="1"/>
    <col min="2777" max="2777" width="4.125" style="21" customWidth="1"/>
    <col min="2778" max="2778" width="3.625" style="21" customWidth="1"/>
    <col min="2779" max="2781" width="4.375" style="21" customWidth="1"/>
    <col min="2782" max="2783" width="7.625" style="21" customWidth="1"/>
    <col min="2784" max="2789" width="4.375" style="21" customWidth="1"/>
    <col min="2790" max="2791" width="4.625" style="21" customWidth="1"/>
    <col min="2792" max="2792" width="12.25" style="21" customWidth="1"/>
    <col min="2793" max="3023" width="9" style="21"/>
    <col min="3024" max="3025" width="3.875" style="21" customWidth="1"/>
    <col min="3026" max="3027" width="5.125" style="21" customWidth="1"/>
    <col min="3028" max="3028" width="25.625" style="21" customWidth="1"/>
    <col min="3029" max="3029" width="10.625" style="21" customWidth="1"/>
    <col min="3030" max="3030" width="8.625" style="21" customWidth="1"/>
    <col min="3031" max="3031" width="12.625" style="21" customWidth="1"/>
    <col min="3032" max="3032" width="40.625" style="21" customWidth="1"/>
    <col min="3033" max="3033" width="4.125" style="21" customWidth="1"/>
    <col min="3034" max="3034" width="3.625" style="21" customWidth="1"/>
    <col min="3035" max="3037" width="4.375" style="21" customWidth="1"/>
    <col min="3038" max="3039" width="7.625" style="21" customWidth="1"/>
    <col min="3040" max="3045" width="4.375" style="21" customWidth="1"/>
    <col min="3046" max="3047" width="4.625" style="21" customWidth="1"/>
    <col min="3048" max="3048" width="12.25" style="21" customWidth="1"/>
    <col min="3049" max="3279" width="9" style="21"/>
    <col min="3280" max="3281" width="3.875" style="21" customWidth="1"/>
    <col min="3282" max="3283" width="5.125" style="21" customWidth="1"/>
    <col min="3284" max="3284" width="25.625" style="21" customWidth="1"/>
    <col min="3285" max="3285" width="10.625" style="21" customWidth="1"/>
    <col min="3286" max="3286" width="8.625" style="21" customWidth="1"/>
    <col min="3287" max="3287" width="12.625" style="21" customWidth="1"/>
    <col min="3288" max="3288" width="40.625" style="21" customWidth="1"/>
    <col min="3289" max="3289" width="4.125" style="21" customWidth="1"/>
    <col min="3290" max="3290" width="3.625" style="21" customWidth="1"/>
    <col min="3291" max="3293" width="4.375" style="21" customWidth="1"/>
    <col min="3294" max="3295" width="7.625" style="21" customWidth="1"/>
    <col min="3296" max="3301" width="4.375" style="21" customWidth="1"/>
    <col min="3302" max="3303" width="4.625" style="21" customWidth="1"/>
    <col min="3304" max="3304" width="12.25" style="21" customWidth="1"/>
    <col min="3305" max="3535" width="9" style="21"/>
    <col min="3536" max="3537" width="3.875" style="21" customWidth="1"/>
    <col min="3538" max="3539" width="5.125" style="21" customWidth="1"/>
    <col min="3540" max="3540" width="25.625" style="21" customWidth="1"/>
    <col min="3541" max="3541" width="10.625" style="21" customWidth="1"/>
    <col min="3542" max="3542" width="8.625" style="21" customWidth="1"/>
    <col min="3543" max="3543" width="12.625" style="21" customWidth="1"/>
    <col min="3544" max="3544" width="40.625" style="21" customWidth="1"/>
    <col min="3545" max="3545" width="4.125" style="21" customWidth="1"/>
    <col min="3546" max="3546" width="3.625" style="21" customWidth="1"/>
    <col min="3547" max="3549" width="4.375" style="21" customWidth="1"/>
    <col min="3550" max="3551" width="7.625" style="21" customWidth="1"/>
    <col min="3552" max="3557" width="4.375" style="21" customWidth="1"/>
    <col min="3558" max="3559" width="4.625" style="21" customWidth="1"/>
    <col min="3560" max="3560" width="12.25" style="21" customWidth="1"/>
    <col min="3561" max="3791" width="9" style="21"/>
    <col min="3792" max="3793" width="3.875" style="21" customWidth="1"/>
    <col min="3794" max="3795" width="5.125" style="21" customWidth="1"/>
    <col min="3796" max="3796" width="25.625" style="21" customWidth="1"/>
    <col min="3797" max="3797" width="10.625" style="21" customWidth="1"/>
    <col min="3798" max="3798" width="8.625" style="21" customWidth="1"/>
    <col min="3799" max="3799" width="12.625" style="21" customWidth="1"/>
    <col min="3800" max="3800" width="40.625" style="21" customWidth="1"/>
    <col min="3801" max="3801" width="4.125" style="21" customWidth="1"/>
    <col min="3802" max="3802" width="3.625" style="21" customWidth="1"/>
    <col min="3803" max="3805" width="4.375" style="21" customWidth="1"/>
    <col min="3806" max="3807" width="7.625" style="21" customWidth="1"/>
    <col min="3808" max="3813" width="4.375" style="21" customWidth="1"/>
    <col min="3814" max="3815" width="4.625" style="21" customWidth="1"/>
    <col min="3816" max="3816" width="12.25" style="21" customWidth="1"/>
    <col min="3817" max="4047" width="9" style="21"/>
    <col min="4048" max="4049" width="3.875" style="21" customWidth="1"/>
    <col min="4050" max="4051" width="5.125" style="21" customWidth="1"/>
    <col min="4052" max="4052" width="25.625" style="21" customWidth="1"/>
    <col min="4053" max="4053" width="10.625" style="21" customWidth="1"/>
    <col min="4054" max="4054" width="8.625" style="21" customWidth="1"/>
    <col min="4055" max="4055" width="12.625" style="21" customWidth="1"/>
    <col min="4056" max="4056" width="40.625" style="21" customWidth="1"/>
    <col min="4057" max="4057" width="4.125" style="21" customWidth="1"/>
    <col min="4058" max="4058" width="3.625" style="21" customWidth="1"/>
    <col min="4059" max="4061" width="4.375" style="21" customWidth="1"/>
    <col min="4062" max="4063" width="7.625" style="21" customWidth="1"/>
    <col min="4064" max="4069" width="4.375" style="21" customWidth="1"/>
    <col min="4070" max="4071" width="4.625" style="21" customWidth="1"/>
    <col min="4072" max="4072" width="12.25" style="21" customWidth="1"/>
    <col min="4073" max="4303" width="9" style="21"/>
    <col min="4304" max="4305" width="3.875" style="21" customWidth="1"/>
    <col min="4306" max="4307" width="5.125" style="21" customWidth="1"/>
    <col min="4308" max="4308" width="25.625" style="21" customWidth="1"/>
    <col min="4309" max="4309" width="10.625" style="21" customWidth="1"/>
    <col min="4310" max="4310" width="8.625" style="21" customWidth="1"/>
    <col min="4311" max="4311" width="12.625" style="21" customWidth="1"/>
    <col min="4312" max="4312" width="40.625" style="21" customWidth="1"/>
    <col min="4313" max="4313" width="4.125" style="21" customWidth="1"/>
    <col min="4314" max="4314" width="3.625" style="21" customWidth="1"/>
    <col min="4315" max="4317" width="4.375" style="21" customWidth="1"/>
    <col min="4318" max="4319" width="7.625" style="21" customWidth="1"/>
    <col min="4320" max="4325" width="4.375" style="21" customWidth="1"/>
    <col min="4326" max="4327" width="4.625" style="21" customWidth="1"/>
    <col min="4328" max="4328" width="12.25" style="21" customWidth="1"/>
    <col min="4329" max="4559" width="9" style="21"/>
    <col min="4560" max="4561" width="3.875" style="21" customWidth="1"/>
    <col min="4562" max="4563" width="5.125" style="21" customWidth="1"/>
    <col min="4564" max="4564" width="25.625" style="21" customWidth="1"/>
    <col min="4565" max="4565" width="10.625" style="21" customWidth="1"/>
    <col min="4566" max="4566" width="8.625" style="21" customWidth="1"/>
    <col min="4567" max="4567" width="12.625" style="21" customWidth="1"/>
    <col min="4568" max="4568" width="40.625" style="21" customWidth="1"/>
    <col min="4569" max="4569" width="4.125" style="21" customWidth="1"/>
    <col min="4570" max="4570" width="3.625" style="21" customWidth="1"/>
    <col min="4571" max="4573" width="4.375" style="21" customWidth="1"/>
    <col min="4574" max="4575" width="7.625" style="21" customWidth="1"/>
    <col min="4576" max="4581" width="4.375" style="21" customWidth="1"/>
    <col min="4582" max="4583" width="4.625" style="21" customWidth="1"/>
    <col min="4584" max="4584" width="12.25" style="21" customWidth="1"/>
    <col min="4585" max="4815" width="9" style="21"/>
    <col min="4816" max="4817" width="3.875" style="21" customWidth="1"/>
    <col min="4818" max="4819" width="5.125" style="21" customWidth="1"/>
    <col min="4820" max="4820" width="25.625" style="21" customWidth="1"/>
    <col min="4821" max="4821" width="10.625" style="21" customWidth="1"/>
    <col min="4822" max="4822" width="8.625" style="21" customWidth="1"/>
    <col min="4823" max="4823" width="12.625" style="21" customWidth="1"/>
    <col min="4824" max="4824" width="40.625" style="21" customWidth="1"/>
    <col min="4825" max="4825" width="4.125" style="21" customWidth="1"/>
    <col min="4826" max="4826" width="3.625" style="21" customWidth="1"/>
    <col min="4827" max="4829" width="4.375" style="21" customWidth="1"/>
    <col min="4830" max="4831" width="7.625" style="21" customWidth="1"/>
    <col min="4832" max="4837" width="4.375" style="21" customWidth="1"/>
    <col min="4838" max="4839" width="4.625" style="21" customWidth="1"/>
    <col min="4840" max="4840" width="12.25" style="21" customWidth="1"/>
    <col min="4841" max="5071" width="9" style="21"/>
    <col min="5072" max="5073" width="3.875" style="21" customWidth="1"/>
    <col min="5074" max="5075" width="5.125" style="21" customWidth="1"/>
    <col min="5076" max="5076" width="25.625" style="21" customWidth="1"/>
    <col min="5077" max="5077" width="10.625" style="21" customWidth="1"/>
    <col min="5078" max="5078" width="8.625" style="21" customWidth="1"/>
    <col min="5079" max="5079" width="12.625" style="21" customWidth="1"/>
    <col min="5080" max="5080" width="40.625" style="21" customWidth="1"/>
    <col min="5081" max="5081" width="4.125" style="21" customWidth="1"/>
    <col min="5082" max="5082" width="3.625" style="21" customWidth="1"/>
    <col min="5083" max="5085" width="4.375" style="21" customWidth="1"/>
    <col min="5086" max="5087" width="7.625" style="21" customWidth="1"/>
    <col min="5088" max="5093" width="4.375" style="21" customWidth="1"/>
    <col min="5094" max="5095" width="4.625" style="21" customWidth="1"/>
    <col min="5096" max="5096" width="12.25" style="21" customWidth="1"/>
    <col min="5097" max="5327" width="9" style="21"/>
    <col min="5328" max="5329" width="3.875" style="21" customWidth="1"/>
    <col min="5330" max="5331" width="5.125" style="21" customWidth="1"/>
    <col min="5332" max="5332" width="25.625" style="21" customWidth="1"/>
    <col min="5333" max="5333" width="10.625" style="21" customWidth="1"/>
    <col min="5334" max="5334" width="8.625" style="21" customWidth="1"/>
    <col min="5335" max="5335" width="12.625" style="21" customWidth="1"/>
    <col min="5336" max="5336" width="40.625" style="21" customWidth="1"/>
    <col min="5337" max="5337" width="4.125" style="21" customWidth="1"/>
    <col min="5338" max="5338" width="3.625" style="21" customWidth="1"/>
    <col min="5339" max="5341" width="4.375" style="21" customWidth="1"/>
    <col min="5342" max="5343" width="7.625" style="21" customWidth="1"/>
    <col min="5344" max="5349" width="4.375" style="21" customWidth="1"/>
    <col min="5350" max="5351" width="4.625" style="21" customWidth="1"/>
    <col min="5352" max="5352" width="12.25" style="21" customWidth="1"/>
    <col min="5353" max="5583" width="9" style="21"/>
    <col min="5584" max="5585" width="3.875" style="21" customWidth="1"/>
    <col min="5586" max="5587" width="5.125" style="21" customWidth="1"/>
    <col min="5588" max="5588" width="25.625" style="21" customWidth="1"/>
    <col min="5589" max="5589" width="10.625" style="21" customWidth="1"/>
    <col min="5590" max="5590" width="8.625" style="21" customWidth="1"/>
    <col min="5591" max="5591" width="12.625" style="21" customWidth="1"/>
    <col min="5592" max="5592" width="40.625" style="21" customWidth="1"/>
    <col min="5593" max="5593" width="4.125" style="21" customWidth="1"/>
    <col min="5594" max="5594" width="3.625" style="21" customWidth="1"/>
    <col min="5595" max="5597" width="4.375" style="21" customWidth="1"/>
    <col min="5598" max="5599" width="7.625" style="21" customWidth="1"/>
    <col min="5600" max="5605" width="4.375" style="21" customWidth="1"/>
    <col min="5606" max="5607" width="4.625" style="21" customWidth="1"/>
    <col min="5608" max="5608" width="12.25" style="21" customWidth="1"/>
    <col min="5609" max="5839" width="9" style="21"/>
    <col min="5840" max="5841" width="3.875" style="21" customWidth="1"/>
    <col min="5842" max="5843" width="5.125" style="21" customWidth="1"/>
    <col min="5844" max="5844" width="25.625" style="21" customWidth="1"/>
    <col min="5845" max="5845" width="10.625" style="21" customWidth="1"/>
    <col min="5846" max="5846" width="8.625" style="21" customWidth="1"/>
    <col min="5847" max="5847" width="12.625" style="21" customWidth="1"/>
    <col min="5848" max="5848" width="40.625" style="21" customWidth="1"/>
    <col min="5849" max="5849" width="4.125" style="21" customWidth="1"/>
    <col min="5850" max="5850" width="3.625" style="21" customWidth="1"/>
    <col min="5851" max="5853" width="4.375" style="21" customWidth="1"/>
    <col min="5854" max="5855" width="7.625" style="21" customWidth="1"/>
    <col min="5856" max="5861" width="4.375" style="21" customWidth="1"/>
    <col min="5862" max="5863" width="4.625" style="21" customWidth="1"/>
    <col min="5864" max="5864" width="12.25" style="21" customWidth="1"/>
    <col min="5865" max="6095" width="9" style="21"/>
    <col min="6096" max="6097" width="3.875" style="21" customWidth="1"/>
    <col min="6098" max="6099" width="5.125" style="21" customWidth="1"/>
    <col min="6100" max="6100" width="25.625" style="21" customWidth="1"/>
    <col min="6101" max="6101" width="10.625" style="21" customWidth="1"/>
    <col min="6102" max="6102" width="8.625" style="21" customWidth="1"/>
    <col min="6103" max="6103" width="12.625" style="21" customWidth="1"/>
    <col min="6104" max="6104" width="40.625" style="21" customWidth="1"/>
    <col min="6105" max="6105" width="4.125" style="21" customWidth="1"/>
    <col min="6106" max="6106" width="3.625" style="21" customWidth="1"/>
    <col min="6107" max="6109" width="4.375" style="21" customWidth="1"/>
    <col min="6110" max="6111" width="7.625" style="21" customWidth="1"/>
    <col min="6112" max="6117" width="4.375" style="21" customWidth="1"/>
    <col min="6118" max="6119" width="4.625" style="21" customWidth="1"/>
    <col min="6120" max="6120" width="12.25" style="21" customWidth="1"/>
    <col min="6121" max="6351" width="9" style="21"/>
    <col min="6352" max="6353" width="3.875" style="21" customWidth="1"/>
    <col min="6354" max="6355" width="5.125" style="21" customWidth="1"/>
    <col min="6356" max="6356" width="25.625" style="21" customWidth="1"/>
    <col min="6357" max="6357" width="10.625" style="21" customWidth="1"/>
    <col min="6358" max="6358" width="8.625" style="21" customWidth="1"/>
    <col min="6359" max="6359" width="12.625" style="21" customWidth="1"/>
    <col min="6360" max="6360" width="40.625" style="21" customWidth="1"/>
    <col min="6361" max="6361" width="4.125" style="21" customWidth="1"/>
    <col min="6362" max="6362" width="3.625" style="21" customWidth="1"/>
    <col min="6363" max="6365" width="4.375" style="21" customWidth="1"/>
    <col min="6366" max="6367" width="7.625" style="21" customWidth="1"/>
    <col min="6368" max="6373" width="4.375" style="21" customWidth="1"/>
    <col min="6374" max="6375" width="4.625" style="21" customWidth="1"/>
    <col min="6376" max="6376" width="12.25" style="21" customWidth="1"/>
    <col min="6377" max="6607" width="9" style="21"/>
    <col min="6608" max="6609" width="3.875" style="21" customWidth="1"/>
    <col min="6610" max="6611" width="5.125" style="21" customWidth="1"/>
    <col min="6612" max="6612" width="25.625" style="21" customWidth="1"/>
    <col min="6613" max="6613" width="10.625" style="21" customWidth="1"/>
    <col min="6614" max="6614" width="8.625" style="21" customWidth="1"/>
    <col min="6615" max="6615" width="12.625" style="21" customWidth="1"/>
    <col min="6616" max="6616" width="40.625" style="21" customWidth="1"/>
    <col min="6617" max="6617" width="4.125" style="21" customWidth="1"/>
    <col min="6618" max="6618" width="3.625" style="21" customWidth="1"/>
    <col min="6619" max="6621" width="4.375" style="21" customWidth="1"/>
    <col min="6622" max="6623" width="7.625" style="21" customWidth="1"/>
    <col min="6624" max="6629" width="4.375" style="21" customWidth="1"/>
    <col min="6630" max="6631" width="4.625" style="21" customWidth="1"/>
    <col min="6632" max="6632" width="12.25" style="21" customWidth="1"/>
    <col min="6633" max="6863" width="9" style="21"/>
    <col min="6864" max="6865" width="3.875" style="21" customWidth="1"/>
    <col min="6866" max="6867" width="5.125" style="21" customWidth="1"/>
    <col min="6868" max="6868" width="25.625" style="21" customWidth="1"/>
    <col min="6869" max="6869" width="10.625" style="21" customWidth="1"/>
    <col min="6870" max="6870" width="8.625" style="21" customWidth="1"/>
    <col min="6871" max="6871" width="12.625" style="21" customWidth="1"/>
    <col min="6872" max="6872" width="40.625" style="21" customWidth="1"/>
    <col min="6873" max="6873" width="4.125" style="21" customWidth="1"/>
    <col min="6874" max="6874" width="3.625" style="21" customWidth="1"/>
    <col min="6875" max="6877" width="4.375" style="21" customWidth="1"/>
    <col min="6878" max="6879" width="7.625" style="21" customWidth="1"/>
    <col min="6880" max="6885" width="4.375" style="21" customWidth="1"/>
    <col min="6886" max="6887" width="4.625" style="21" customWidth="1"/>
    <col min="6888" max="6888" width="12.25" style="21" customWidth="1"/>
    <col min="6889" max="7119" width="9" style="21"/>
    <col min="7120" max="7121" width="3.875" style="21" customWidth="1"/>
    <col min="7122" max="7123" width="5.125" style="21" customWidth="1"/>
    <col min="7124" max="7124" width="25.625" style="21" customWidth="1"/>
    <col min="7125" max="7125" width="10.625" style="21" customWidth="1"/>
    <col min="7126" max="7126" width="8.625" style="21" customWidth="1"/>
    <col min="7127" max="7127" width="12.625" style="21" customWidth="1"/>
    <col min="7128" max="7128" width="40.625" style="21" customWidth="1"/>
    <col min="7129" max="7129" width="4.125" style="21" customWidth="1"/>
    <col min="7130" max="7130" width="3.625" style="21" customWidth="1"/>
    <col min="7131" max="7133" width="4.375" style="21" customWidth="1"/>
    <col min="7134" max="7135" width="7.625" style="21" customWidth="1"/>
    <col min="7136" max="7141" width="4.375" style="21" customWidth="1"/>
    <col min="7142" max="7143" width="4.625" style="21" customWidth="1"/>
    <col min="7144" max="7144" width="12.25" style="21" customWidth="1"/>
    <col min="7145" max="7375" width="9" style="21"/>
    <col min="7376" max="7377" width="3.875" style="21" customWidth="1"/>
    <col min="7378" max="7379" width="5.125" style="21" customWidth="1"/>
    <col min="7380" max="7380" width="25.625" style="21" customWidth="1"/>
    <col min="7381" max="7381" width="10.625" style="21" customWidth="1"/>
    <col min="7382" max="7382" width="8.625" style="21" customWidth="1"/>
    <col min="7383" max="7383" width="12.625" style="21" customWidth="1"/>
    <col min="7384" max="7384" width="40.625" style="21" customWidth="1"/>
    <col min="7385" max="7385" width="4.125" style="21" customWidth="1"/>
    <col min="7386" max="7386" width="3.625" style="21" customWidth="1"/>
    <col min="7387" max="7389" width="4.375" style="21" customWidth="1"/>
    <col min="7390" max="7391" width="7.625" style="21" customWidth="1"/>
    <col min="7392" max="7397" width="4.375" style="21" customWidth="1"/>
    <col min="7398" max="7399" width="4.625" style="21" customWidth="1"/>
    <col min="7400" max="7400" width="12.25" style="21" customWidth="1"/>
    <col min="7401" max="7631" width="9" style="21"/>
    <col min="7632" max="7633" width="3.875" style="21" customWidth="1"/>
    <col min="7634" max="7635" width="5.125" style="21" customWidth="1"/>
    <col min="7636" max="7636" width="25.625" style="21" customWidth="1"/>
    <col min="7637" max="7637" width="10.625" style="21" customWidth="1"/>
    <col min="7638" max="7638" width="8.625" style="21" customWidth="1"/>
    <col min="7639" max="7639" width="12.625" style="21" customWidth="1"/>
    <col min="7640" max="7640" width="40.625" style="21" customWidth="1"/>
    <col min="7641" max="7641" width="4.125" style="21" customWidth="1"/>
    <col min="7642" max="7642" width="3.625" style="21" customWidth="1"/>
    <col min="7643" max="7645" width="4.375" style="21" customWidth="1"/>
    <col min="7646" max="7647" width="7.625" style="21" customWidth="1"/>
    <col min="7648" max="7653" width="4.375" style="21" customWidth="1"/>
    <col min="7654" max="7655" width="4.625" style="21" customWidth="1"/>
    <col min="7656" max="7656" width="12.25" style="21" customWidth="1"/>
    <col min="7657" max="7887" width="9" style="21"/>
    <col min="7888" max="7889" width="3.875" style="21" customWidth="1"/>
    <col min="7890" max="7891" width="5.125" style="21" customWidth="1"/>
    <col min="7892" max="7892" width="25.625" style="21" customWidth="1"/>
    <col min="7893" max="7893" width="10.625" style="21" customWidth="1"/>
    <col min="7894" max="7894" width="8.625" style="21" customWidth="1"/>
    <col min="7895" max="7895" width="12.625" style="21" customWidth="1"/>
    <col min="7896" max="7896" width="40.625" style="21" customWidth="1"/>
    <col min="7897" max="7897" width="4.125" style="21" customWidth="1"/>
    <col min="7898" max="7898" width="3.625" style="21" customWidth="1"/>
    <col min="7899" max="7901" width="4.375" style="21" customWidth="1"/>
    <col min="7902" max="7903" width="7.625" style="21" customWidth="1"/>
    <col min="7904" max="7909" width="4.375" style="21" customWidth="1"/>
    <col min="7910" max="7911" width="4.625" style="21" customWidth="1"/>
    <col min="7912" max="7912" width="12.25" style="21" customWidth="1"/>
    <col min="7913" max="8143" width="9" style="21"/>
    <col min="8144" max="8145" width="3.875" style="21" customWidth="1"/>
    <col min="8146" max="8147" width="5.125" style="21" customWidth="1"/>
    <col min="8148" max="8148" width="25.625" style="21" customWidth="1"/>
    <col min="8149" max="8149" width="10.625" style="21" customWidth="1"/>
    <col min="8150" max="8150" width="8.625" style="21" customWidth="1"/>
    <col min="8151" max="8151" width="12.625" style="21" customWidth="1"/>
    <col min="8152" max="8152" width="40.625" style="21" customWidth="1"/>
    <col min="8153" max="8153" width="4.125" style="21" customWidth="1"/>
    <col min="8154" max="8154" width="3.625" style="21" customWidth="1"/>
    <col min="8155" max="8157" width="4.375" style="21" customWidth="1"/>
    <col min="8158" max="8159" width="7.625" style="21" customWidth="1"/>
    <col min="8160" max="8165" width="4.375" style="21" customWidth="1"/>
    <col min="8166" max="8167" width="4.625" style="21" customWidth="1"/>
    <col min="8168" max="8168" width="12.25" style="21" customWidth="1"/>
    <col min="8169" max="8399" width="9" style="21"/>
    <col min="8400" max="8401" width="3.875" style="21" customWidth="1"/>
    <col min="8402" max="8403" width="5.125" style="21" customWidth="1"/>
    <col min="8404" max="8404" width="25.625" style="21" customWidth="1"/>
    <col min="8405" max="8405" width="10.625" style="21" customWidth="1"/>
    <col min="8406" max="8406" width="8.625" style="21" customWidth="1"/>
    <col min="8407" max="8407" width="12.625" style="21" customWidth="1"/>
    <col min="8408" max="8408" width="40.625" style="21" customWidth="1"/>
    <col min="8409" max="8409" width="4.125" style="21" customWidth="1"/>
    <col min="8410" max="8410" width="3.625" style="21" customWidth="1"/>
    <col min="8411" max="8413" width="4.375" style="21" customWidth="1"/>
    <col min="8414" max="8415" width="7.625" style="21" customWidth="1"/>
    <col min="8416" max="8421" width="4.375" style="21" customWidth="1"/>
    <col min="8422" max="8423" width="4.625" style="21" customWidth="1"/>
    <col min="8424" max="8424" width="12.25" style="21" customWidth="1"/>
    <col min="8425" max="8655" width="9" style="21"/>
    <col min="8656" max="8657" width="3.875" style="21" customWidth="1"/>
    <col min="8658" max="8659" width="5.125" style="21" customWidth="1"/>
    <col min="8660" max="8660" width="25.625" style="21" customWidth="1"/>
    <col min="8661" max="8661" width="10.625" style="21" customWidth="1"/>
    <col min="8662" max="8662" width="8.625" style="21" customWidth="1"/>
    <col min="8663" max="8663" width="12.625" style="21" customWidth="1"/>
    <col min="8664" max="8664" width="40.625" style="21" customWidth="1"/>
    <col min="8665" max="8665" width="4.125" style="21" customWidth="1"/>
    <col min="8666" max="8666" width="3.625" style="21" customWidth="1"/>
    <col min="8667" max="8669" width="4.375" style="21" customWidth="1"/>
    <col min="8670" max="8671" width="7.625" style="21" customWidth="1"/>
    <col min="8672" max="8677" width="4.375" style="21" customWidth="1"/>
    <col min="8678" max="8679" width="4.625" style="21" customWidth="1"/>
    <col min="8680" max="8680" width="12.25" style="21" customWidth="1"/>
    <col min="8681" max="8911" width="9" style="21"/>
    <col min="8912" max="8913" width="3.875" style="21" customWidth="1"/>
    <col min="8914" max="8915" width="5.125" style="21" customWidth="1"/>
    <col min="8916" max="8916" width="25.625" style="21" customWidth="1"/>
    <col min="8917" max="8917" width="10.625" style="21" customWidth="1"/>
    <col min="8918" max="8918" width="8.625" style="21" customWidth="1"/>
    <col min="8919" max="8919" width="12.625" style="21" customWidth="1"/>
    <col min="8920" max="8920" width="40.625" style="21" customWidth="1"/>
    <col min="8921" max="8921" width="4.125" style="21" customWidth="1"/>
    <col min="8922" max="8922" width="3.625" style="21" customWidth="1"/>
    <col min="8923" max="8925" width="4.375" style="21" customWidth="1"/>
    <col min="8926" max="8927" width="7.625" style="21" customWidth="1"/>
    <col min="8928" max="8933" width="4.375" style="21" customWidth="1"/>
    <col min="8934" max="8935" width="4.625" style="21" customWidth="1"/>
    <col min="8936" max="8936" width="12.25" style="21" customWidth="1"/>
    <col min="8937" max="9167" width="9" style="21"/>
    <col min="9168" max="9169" width="3.875" style="21" customWidth="1"/>
    <col min="9170" max="9171" width="5.125" style="21" customWidth="1"/>
    <col min="9172" max="9172" width="25.625" style="21" customWidth="1"/>
    <col min="9173" max="9173" width="10.625" style="21" customWidth="1"/>
    <col min="9174" max="9174" width="8.625" style="21" customWidth="1"/>
    <col min="9175" max="9175" width="12.625" style="21" customWidth="1"/>
    <col min="9176" max="9176" width="40.625" style="21" customWidth="1"/>
    <col min="9177" max="9177" width="4.125" style="21" customWidth="1"/>
    <col min="9178" max="9178" width="3.625" style="21" customWidth="1"/>
    <col min="9179" max="9181" width="4.375" style="21" customWidth="1"/>
    <col min="9182" max="9183" width="7.625" style="21" customWidth="1"/>
    <col min="9184" max="9189" width="4.375" style="21" customWidth="1"/>
    <col min="9190" max="9191" width="4.625" style="21" customWidth="1"/>
    <col min="9192" max="9192" width="12.25" style="21" customWidth="1"/>
    <col min="9193" max="9423" width="9" style="21"/>
    <col min="9424" max="9425" width="3.875" style="21" customWidth="1"/>
    <col min="9426" max="9427" width="5.125" style="21" customWidth="1"/>
    <col min="9428" max="9428" width="25.625" style="21" customWidth="1"/>
    <col min="9429" max="9429" width="10.625" style="21" customWidth="1"/>
    <col min="9430" max="9430" width="8.625" style="21" customWidth="1"/>
    <col min="9431" max="9431" width="12.625" style="21" customWidth="1"/>
    <col min="9432" max="9432" width="40.625" style="21" customWidth="1"/>
    <col min="9433" max="9433" width="4.125" style="21" customWidth="1"/>
    <col min="9434" max="9434" width="3.625" style="21" customWidth="1"/>
    <col min="9435" max="9437" width="4.375" style="21" customWidth="1"/>
    <col min="9438" max="9439" width="7.625" style="21" customWidth="1"/>
    <col min="9440" max="9445" width="4.375" style="21" customWidth="1"/>
    <col min="9446" max="9447" width="4.625" style="21" customWidth="1"/>
    <col min="9448" max="9448" width="12.25" style="21" customWidth="1"/>
    <col min="9449" max="9679" width="9" style="21"/>
    <col min="9680" max="9681" width="3.875" style="21" customWidth="1"/>
    <col min="9682" max="9683" width="5.125" style="21" customWidth="1"/>
    <col min="9684" max="9684" width="25.625" style="21" customWidth="1"/>
    <col min="9685" max="9685" width="10.625" style="21" customWidth="1"/>
    <col min="9686" max="9686" width="8.625" style="21" customWidth="1"/>
    <col min="9687" max="9687" width="12.625" style="21" customWidth="1"/>
    <col min="9688" max="9688" width="40.625" style="21" customWidth="1"/>
    <col min="9689" max="9689" width="4.125" style="21" customWidth="1"/>
    <col min="9690" max="9690" width="3.625" style="21" customWidth="1"/>
    <col min="9691" max="9693" width="4.375" style="21" customWidth="1"/>
    <col min="9694" max="9695" width="7.625" style="21" customWidth="1"/>
    <col min="9696" max="9701" width="4.375" style="21" customWidth="1"/>
    <col min="9702" max="9703" width="4.625" style="21" customWidth="1"/>
    <col min="9704" max="9704" width="12.25" style="21" customWidth="1"/>
    <col min="9705" max="9935" width="9" style="21"/>
    <col min="9936" max="9937" width="3.875" style="21" customWidth="1"/>
    <col min="9938" max="9939" width="5.125" style="21" customWidth="1"/>
    <col min="9940" max="9940" width="25.625" style="21" customWidth="1"/>
    <col min="9941" max="9941" width="10.625" style="21" customWidth="1"/>
    <col min="9942" max="9942" width="8.625" style="21" customWidth="1"/>
    <col min="9943" max="9943" width="12.625" style="21" customWidth="1"/>
    <col min="9944" max="9944" width="40.625" style="21" customWidth="1"/>
    <col min="9945" max="9945" width="4.125" style="21" customWidth="1"/>
    <col min="9946" max="9946" width="3.625" style="21" customWidth="1"/>
    <col min="9947" max="9949" width="4.375" style="21" customWidth="1"/>
    <col min="9950" max="9951" width="7.625" style="21" customWidth="1"/>
    <col min="9952" max="9957" width="4.375" style="21" customWidth="1"/>
    <col min="9958" max="9959" width="4.625" style="21" customWidth="1"/>
    <col min="9960" max="9960" width="12.25" style="21" customWidth="1"/>
    <col min="9961" max="10191" width="9" style="21"/>
    <col min="10192" max="10193" width="3.875" style="21" customWidth="1"/>
    <col min="10194" max="10195" width="5.125" style="21" customWidth="1"/>
    <col min="10196" max="10196" width="25.625" style="21" customWidth="1"/>
    <col min="10197" max="10197" width="10.625" style="21" customWidth="1"/>
    <col min="10198" max="10198" width="8.625" style="21" customWidth="1"/>
    <col min="10199" max="10199" width="12.625" style="21" customWidth="1"/>
    <col min="10200" max="10200" width="40.625" style="21" customWidth="1"/>
    <col min="10201" max="10201" width="4.125" style="21" customWidth="1"/>
    <col min="10202" max="10202" width="3.625" style="21" customWidth="1"/>
    <col min="10203" max="10205" width="4.375" style="21" customWidth="1"/>
    <col min="10206" max="10207" width="7.625" style="21" customWidth="1"/>
    <col min="10208" max="10213" width="4.375" style="21" customWidth="1"/>
    <col min="10214" max="10215" width="4.625" style="21" customWidth="1"/>
    <col min="10216" max="10216" width="12.25" style="21" customWidth="1"/>
    <col min="10217" max="10447" width="9" style="21"/>
    <col min="10448" max="10449" width="3.875" style="21" customWidth="1"/>
    <col min="10450" max="10451" width="5.125" style="21" customWidth="1"/>
    <col min="10452" max="10452" width="25.625" style="21" customWidth="1"/>
    <col min="10453" max="10453" width="10.625" style="21" customWidth="1"/>
    <col min="10454" max="10454" width="8.625" style="21" customWidth="1"/>
    <col min="10455" max="10455" width="12.625" style="21" customWidth="1"/>
    <col min="10456" max="10456" width="40.625" style="21" customWidth="1"/>
    <col min="10457" max="10457" width="4.125" style="21" customWidth="1"/>
    <col min="10458" max="10458" width="3.625" style="21" customWidth="1"/>
    <col min="10459" max="10461" width="4.375" style="21" customWidth="1"/>
    <col min="10462" max="10463" width="7.625" style="21" customWidth="1"/>
    <col min="10464" max="10469" width="4.375" style="21" customWidth="1"/>
    <col min="10470" max="10471" width="4.625" style="21" customWidth="1"/>
    <col min="10472" max="10472" width="12.25" style="21" customWidth="1"/>
    <col min="10473" max="10703" width="9" style="21"/>
    <col min="10704" max="10705" width="3.875" style="21" customWidth="1"/>
    <col min="10706" max="10707" width="5.125" style="21" customWidth="1"/>
    <col min="10708" max="10708" width="25.625" style="21" customWidth="1"/>
    <col min="10709" max="10709" width="10.625" style="21" customWidth="1"/>
    <col min="10710" max="10710" width="8.625" style="21" customWidth="1"/>
    <col min="10711" max="10711" width="12.625" style="21" customWidth="1"/>
    <col min="10712" max="10712" width="40.625" style="21" customWidth="1"/>
    <col min="10713" max="10713" width="4.125" style="21" customWidth="1"/>
    <col min="10714" max="10714" width="3.625" style="21" customWidth="1"/>
    <col min="10715" max="10717" width="4.375" style="21" customWidth="1"/>
    <col min="10718" max="10719" width="7.625" style="21" customWidth="1"/>
    <col min="10720" max="10725" width="4.375" style="21" customWidth="1"/>
    <col min="10726" max="10727" width="4.625" style="21" customWidth="1"/>
    <col min="10728" max="10728" width="12.25" style="21" customWidth="1"/>
    <col min="10729" max="10959" width="9" style="21"/>
    <col min="10960" max="10961" width="3.875" style="21" customWidth="1"/>
    <col min="10962" max="10963" width="5.125" style="21" customWidth="1"/>
    <col min="10964" max="10964" width="25.625" style="21" customWidth="1"/>
    <col min="10965" max="10965" width="10.625" style="21" customWidth="1"/>
    <col min="10966" max="10966" width="8.625" style="21" customWidth="1"/>
    <col min="10967" max="10967" width="12.625" style="21" customWidth="1"/>
    <col min="10968" max="10968" width="40.625" style="21" customWidth="1"/>
    <col min="10969" max="10969" width="4.125" style="21" customWidth="1"/>
    <col min="10970" max="10970" width="3.625" style="21" customWidth="1"/>
    <col min="10971" max="10973" width="4.375" style="21" customWidth="1"/>
    <col min="10974" max="10975" width="7.625" style="21" customWidth="1"/>
    <col min="10976" max="10981" width="4.375" style="21" customWidth="1"/>
    <col min="10982" max="10983" width="4.625" style="21" customWidth="1"/>
    <col min="10984" max="10984" width="12.25" style="21" customWidth="1"/>
    <col min="10985" max="11215" width="9" style="21"/>
    <col min="11216" max="11217" width="3.875" style="21" customWidth="1"/>
    <col min="11218" max="11219" width="5.125" style="21" customWidth="1"/>
    <col min="11220" max="11220" width="25.625" style="21" customWidth="1"/>
    <col min="11221" max="11221" width="10.625" style="21" customWidth="1"/>
    <col min="11222" max="11222" width="8.625" style="21" customWidth="1"/>
    <col min="11223" max="11223" width="12.625" style="21" customWidth="1"/>
    <col min="11224" max="11224" width="40.625" style="21" customWidth="1"/>
    <col min="11225" max="11225" width="4.125" style="21" customWidth="1"/>
    <col min="11226" max="11226" width="3.625" style="21" customWidth="1"/>
    <col min="11227" max="11229" width="4.375" style="21" customWidth="1"/>
    <col min="11230" max="11231" width="7.625" style="21" customWidth="1"/>
    <col min="11232" max="11237" width="4.375" style="21" customWidth="1"/>
    <col min="11238" max="11239" width="4.625" style="21" customWidth="1"/>
    <col min="11240" max="11240" width="12.25" style="21" customWidth="1"/>
    <col min="11241" max="11471" width="9" style="21"/>
    <col min="11472" max="11473" width="3.875" style="21" customWidth="1"/>
    <col min="11474" max="11475" width="5.125" style="21" customWidth="1"/>
    <col min="11476" max="11476" width="25.625" style="21" customWidth="1"/>
    <col min="11477" max="11477" width="10.625" style="21" customWidth="1"/>
    <col min="11478" max="11478" width="8.625" style="21" customWidth="1"/>
    <col min="11479" max="11479" width="12.625" style="21" customWidth="1"/>
    <col min="11480" max="11480" width="40.625" style="21" customWidth="1"/>
    <col min="11481" max="11481" width="4.125" style="21" customWidth="1"/>
    <col min="11482" max="11482" width="3.625" style="21" customWidth="1"/>
    <col min="11483" max="11485" width="4.375" style="21" customWidth="1"/>
    <col min="11486" max="11487" width="7.625" style="21" customWidth="1"/>
    <col min="11488" max="11493" width="4.375" style="21" customWidth="1"/>
    <col min="11494" max="11495" width="4.625" style="21" customWidth="1"/>
    <col min="11496" max="11496" width="12.25" style="21" customWidth="1"/>
    <col min="11497" max="11727" width="9" style="21"/>
    <col min="11728" max="11729" width="3.875" style="21" customWidth="1"/>
    <col min="11730" max="11731" width="5.125" style="21" customWidth="1"/>
    <col min="11732" max="11732" width="25.625" style="21" customWidth="1"/>
    <col min="11733" max="11733" width="10.625" style="21" customWidth="1"/>
    <col min="11734" max="11734" width="8.625" style="21" customWidth="1"/>
    <col min="11735" max="11735" width="12.625" style="21" customWidth="1"/>
    <col min="11736" max="11736" width="40.625" style="21" customWidth="1"/>
    <col min="11737" max="11737" width="4.125" style="21" customWidth="1"/>
    <col min="11738" max="11738" width="3.625" style="21" customWidth="1"/>
    <col min="11739" max="11741" width="4.375" style="21" customWidth="1"/>
    <col min="11742" max="11743" width="7.625" style="21" customWidth="1"/>
    <col min="11744" max="11749" width="4.375" style="21" customWidth="1"/>
    <col min="11750" max="11751" width="4.625" style="21" customWidth="1"/>
    <col min="11752" max="11752" width="12.25" style="21" customWidth="1"/>
    <col min="11753" max="11983" width="9" style="21"/>
    <col min="11984" max="11985" width="3.875" style="21" customWidth="1"/>
    <col min="11986" max="11987" width="5.125" style="21" customWidth="1"/>
    <col min="11988" max="11988" width="25.625" style="21" customWidth="1"/>
    <col min="11989" max="11989" width="10.625" style="21" customWidth="1"/>
    <col min="11990" max="11990" width="8.625" style="21" customWidth="1"/>
    <col min="11991" max="11991" width="12.625" style="21" customWidth="1"/>
    <col min="11992" max="11992" width="40.625" style="21" customWidth="1"/>
    <col min="11993" max="11993" width="4.125" style="21" customWidth="1"/>
    <col min="11994" max="11994" width="3.625" style="21" customWidth="1"/>
    <col min="11995" max="11997" width="4.375" style="21" customWidth="1"/>
    <col min="11998" max="11999" width="7.625" style="21" customWidth="1"/>
    <col min="12000" max="12005" width="4.375" style="21" customWidth="1"/>
    <col min="12006" max="12007" width="4.625" style="21" customWidth="1"/>
    <col min="12008" max="12008" width="12.25" style="21" customWidth="1"/>
    <col min="12009" max="12239" width="9" style="21"/>
    <col min="12240" max="12241" width="3.875" style="21" customWidth="1"/>
    <col min="12242" max="12243" width="5.125" style="21" customWidth="1"/>
    <col min="12244" max="12244" width="25.625" style="21" customWidth="1"/>
    <col min="12245" max="12245" width="10.625" style="21" customWidth="1"/>
    <col min="12246" max="12246" width="8.625" style="21" customWidth="1"/>
    <col min="12247" max="12247" width="12.625" style="21" customWidth="1"/>
    <col min="12248" max="12248" width="40.625" style="21" customWidth="1"/>
    <col min="12249" max="12249" width="4.125" style="21" customWidth="1"/>
    <col min="12250" max="12250" width="3.625" style="21" customWidth="1"/>
    <col min="12251" max="12253" width="4.375" style="21" customWidth="1"/>
    <col min="12254" max="12255" width="7.625" style="21" customWidth="1"/>
    <col min="12256" max="12261" width="4.375" style="21" customWidth="1"/>
    <col min="12262" max="12263" width="4.625" style="21" customWidth="1"/>
    <col min="12264" max="12264" width="12.25" style="21" customWidth="1"/>
    <col min="12265" max="12495" width="9" style="21"/>
    <col min="12496" max="12497" width="3.875" style="21" customWidth="1"/>
    <col min="12498" max="12499" width="5.125" style="21" customWidth="1"/>
    <col min="12500" max="12500" width="25.625" style="21" customWidth="1"/>
    <col min="12501" max="12501" width="10.625" style="21" customWidth="1"/>
    <col min="12502" max="12502" width="8.625" style="21" customWidth="1"/>
    <col min="12503" max="12503" width="12.625" style="21" customWidth="1"/>
    <col min="12504" max="12504" width="40.625" style="21" customWidth="1"/>
    <col min="12505" max="12505" width="4.125" style="21" customWidth="1"/>
    <col min="12506" max="12506" width="3.625" style="21" customWidth="1"/>
    <col min="12507" max="12509" width="4.375" style="21" customWidth="1"/>
    <col min="12510" max="12511" width="7.625" style="21" customWidth="1"/>
    <col min="12512" max="12517" width="4.375" style="21" customWidth="1"/>
    <col min="12518" max="12519" width="4.625" style="21" customWidth="1"/>
    <col min="12520" max="12520" width="12.25" style="21" customWidth="1"/>
    <col min="12521" max="12751" width="9" style="21"/>
    <col min="12752" max="12753" width="3.875" style="21" customWidth="1"/>
    <col min="12754" max="12755" width="5.125" style="21" customWidth="1"/>
    <col min="12756" max="12756" width="25.625" style="21" customWidth="1"/>
    <col min="12757" max="12757" width="10.625" style="21" customWidth="1"/>
    <col min="12758" max="12758" width="8.625" style="21" customWidth="1"/>
    <col min="12759" max="12759" width="12.625" style="21" customWidth="1"/>
    <col min="12760" max="12760" width="40.625" style="21" customWidth="1"/>
    <col min="12761" max="12761" width="4.125" style="21" customWidth="1"/>
    <col min="12762" max="12762" width="3.625" style="21" customWidth="1"/>
    <col min="12763" max="12765" width="4.375" style="21" customWidth="1"/>
    <col min="12766" max="12767" width="7.625" style="21" customWidth="1"/>
    <col min="12768" max="12773" width="4.375" style="21" customWidth="1"/>
    <col min="12774" max="12775" width="4.625" style="21" customWidth="1"/>
    <col min="12776" max="12776" width="12.25" style="21" customWidth="1"/>
    <col min="12777" max="13007" width="9" style="21"/>
    <col min="13008" max="13009" width="3.875" style="21" customWidth="1"/>
    <col min="13010" max="13011" width="5.125" style="21" customWidth="1"/>
    <col min="13012" max="13012" width="25.625" style="21" customWidth="1"/>
    <col min="13013" max="13013" width="10.625" style="21" customWidth="1"/>
    <col min="13014" max="13014" width="8.625" style="21" customWidth="1"/>
    <col min="13015" max="13015" width="12.625" style="21" customWidth="1"/>
    <col min="13016" max="13016" width="40.625" style="21" customWidth="1"/>
    <col min="13017" max="13017" width="4.125" style="21" customWidth="1"/>
    <col min="13018" max="13018" width="3.625" style="21" customWidth="1"/>
    <col min="13019" max="13021" width="4.375" style="21" customWidth="1"/>
    <col min="13022" max="13023" width="7.625" style="21" customWidth="1"/>
    <col min="13024" max="13029" width="4.375" style="21" customWidth="1"/>
    <col min="13030" max="13031" width="4.625" style="21" customWidth="1"/>
    <col min="13032" max="13032" width="12.25" style="21" customWidth="1"/>
    <col min="13033" max="13263" width="9" style="21"/>
    <col min="13264" max="13265" width="3.875" style="21" customWidth="1"/>
    <col min="13266" max="13267" width="5.125" style="21" customWidth="1"/>
    <col min="13268" max="13268" width="25.625" style="21" customWidth="1"/>
    <col min="13269" max="13269" width="10.625" style="21" customWidth="1"/>
    <col min="13270" max="13270" width="8.625" style="21" customWidth="1"/>
    <col min="13271" max="13271" width="12.625" style="21" customWidth="1"/>
    <col min="13272" max="13272" width="40.625" style="21" customWidth="1"/>
    <col min="13273" max="13273" width="4.125" style="21" customWidth="1"/>
    <col min="13274" max="13274" width="3.625" style="21" customWidth="1"/>
    <col min="13275" max="13277" width="4.375" style="21" customWidth="1"/>
    <col min="13278" max="13279" width="7.625" style="21" customWidth="1"/>
    <col min="13280" max="13285" width="4.375" style="21" customWidth="1"/>
    <col min="13286" max="13287" width="4.625" style="21" customWidth="1"/>
    <col min="13288" max="13288" width="12.25" style="21" customWidth="1"/>
    <col min="13289" max="13519" width="9" style="21"/>
    <col min="13520" max="13521" width="3.875" style="21" customWidth="1"/>
    <col min="13522" max="13523" width="5.125" style="21" customWidth="1"/>
    <col min="13524" max="13524" width="25.625" style="21" customWidth="1"/>
    <col min="13525" max="13525" width="10.625" style="21" customWidth="1"/>
    <col min="13526" max="13526" width="8.625" style="21" customWidth="1"/>
    <col min="13527" max="13527" width="12.625" style="21" customWidth="1"/>
    <col min="13528" max="13528" width="40.625" style="21" customWidth="1"/>
    <col min="13529" max="13529" width="4.125" style="21" customWidth="1"/>
    <col min="13530" max="13530" width="3.625" style="21" customWidth="1"/>
    <col min="13531" max="13533" width="4.375" style="21" customWidth="1"/>
    <col min="13534" max="13535" width="7.625" style="21" customWidth="1"/>
    <col min="13536" max="13541" width="4.375" style="21" customWidth="1"/>
    <col min="13542" max="13543" width="4.625" style="21" customWidth="1"/>
    <col min="13544" max="13544" width="12.25" style="21" customWidth="1"/>
    <col min="13545" max="13775" width="9" style="21"/>
    <col min="13776" max="13777" width="3.875" style="21" customWidth="1"/>
    <col min="13778" max="13779" width="5.125" style="21" customWidth="1"/>
    <col min="13780" max="13780" width="25.625" style="21" customWidth="1"/>
    <col min="13781" max="13781" width="10.625" style="21" customWidth="1"/>
    <col min="13782" max="13782" width="8.625" style="21" customWidth="1"/>
    <col min="13783" max="13783" width="12.625" style="21" customWidth="1"/>
    <col min="13784" max="13784" width="40.625" style="21" customWidth="1"/>
    <col min="13785" max="13785" width="4.125" style="21" customWidth="1"/>
    <col min="13786" max="13786" width="3.625" style="21" customWidth="1"/>
    <col min="13787" max="13789" width="4.375" style="21" customWidth="1"/>
    <col min="13790" max="13791" width="7.625" style="21" customWidth="1"/>
    <col min="13792" max="13797" width="4.375" style="21" customWidth="1"/>
    <col min="13798" max="13799" width="4.625" style="21" customWidth="1"/>
    <col min="13800" max="13800" width="12.25" style="21" customWidth="1"/>
    <col min="13801" max="14031" width="9" style="21"/>
    <col min="14032" max="14033" width="3.875" style="21" customWidth="1"/>
    <col min="14034" max="14035" width="5.125" style="21" customWidth="1"/>
    <col min="14036" max="14036" width="25.625" style="21" customWidth="1"/>
    <col min="14037" max="14037" width="10.625" style="21" customWidth="1"/>
    <col min="14038" max="14038" width="8.625" style="21" customWidth="1"/>
    <col min="14039" max="14039" width="12.625" style="21" customWidth="1"/>
    <col min="14040" max="14040" width="40.625" style="21" customWidth="1"/>
    <col min="14041" max="14041" width="4.125" style="21" customWidth="1"/>
    <col min="14042" max="14042" width="3.625" style="21" customWidth="1"/>
    <col min="14043" max="14045" width="4.375" style="21" customWidth="1"/>
    <col min="14046" max="14047" width="7.625" style="21" customWidth="1"/>
    <col min="14048" max="14053" width="4.375" style="21" customWidth="1"/>
    <col min="14054" max="14055" width="4.625" style="21" customWidth="1"/>
    <col min="14056" max="14056" width="12.25" style="21" customWidth="1"/>
    <col min="14057" max="14287" width="9" style="21"/>
    <col min="14288" max="14289" width="3.875" style="21" customWidth="1"/>
    <col min="14290" max="14291" width="5.125" style="21" customWidth="1"/>
    <col min="14292" max="14292" width="25.625" style="21" customWidth="1"/>
    <col min="14293" max="14293" width="10.625" style="21" customWidth="1"/>
    <col min="14294" max="14294" width="8.625" style="21" customWidth="1"/>
    <col min="14295" max="14295" width="12.625" style="21" customWidth="1"/>
    <col min="14296" max="14296" width="40.625" style="21" customWidth="1"/>
    <col min="14297" max="14297" width="4.125" style="21" customWidth="1"/>
    <col min="14298" max="14298" width="3.625" style="21" customWidth="1"/>
    <col min="14299" max="14301" width="4.375" style="21" customWidth="1"/>
    <col min="14302" max="14303" width="7.625" style="21" customWidth="1"/>
    <col min="14304" max="14309" width="4.375" style="21" customWidth="1"/>
    <col min="14310" max="14311" width="4.625" style="21" customWidth="1"/>
    <col min="14312" max="14312" width="12.25" style="21" customWidth="1"/>
    <col min="14313" max="14543" width="9" style="21"/>
    <col min="14544" max="14545" width="3.875" style="21" customWidth="1"/>
    <col min="14546" max="14547" width="5.125" style="21" customWidth="1"/>
    <col min="14548" max="14548" width="25.625" style="21" customWidth="1"/>
    <col min="14549" max="14549" width="10.625" style="21" customWidth="1"/>
    <col min="14550" max="14550" width="8.625" style="21" customWidth="1"/>
    <col min="14551" max="14551" width="12.625" style="21" customWidth="1"/>
    <col min="14552" max="14552" width="40.625" style="21" customWidth="1"/>
    <col min="14553" max="14553" width="4.125" style="21" customWidth="1"/>
    <col min="14554" max="14554" width="3.625" style="21" customWidth="1"/>
    <col min="14555" max="14557" width="4.375" style="21" customWidth="1"/>
    <col min="14558" max="14559" width="7.625" style="21" customWidth="1"/>
    <col min="14560" max="14565" width="4.375" style="21" customWidth="1"/>
    <col min="14566" max="14567" width="4.625" style="21" customWidth="1"/>
    <col min="14568" max="14568" width="12.25" style="21" customWidth="1"/>
    <col min="14569" max="14799" width="9" style="21"/>
    <col min="14800" max="14801" width="3.875" style="21" customWidth="1"/>
    <col min="14802" max="14803" width="5.125" style="21" customWidth="1"/>
    <col min="14804" max="14804" width="25.625" style="21" customWidth="1"/>
    <col min="14805" max="14805" width="10.625" style="21" customWidth="1"/>
    <col min="14806" max="14806" width="8.625" style="21" customWidth="1"/>
    <col min="14807" max="14807" width="12.625" style="21" customWidth="1"/>
    <col min="14808" max="14808" width="40.625" style="21" customWidth="1"/>
    <col min="14809" max="14809" width="4.125" style="21" customWidth="1"/>
    <col min="14810" max="14810" width="3.625" style="21" customWidth="1"/>
    <col min="14811" max="14813" width="4.375" style="21" customWidth="1"/>
    <col min="14814" max="14815" width="7.625" style="21" customWidth="1"/>
    <col min="14816" max="14821" width="4.375" style="21" customWidth="1"/>
    <col min="14822" max="14823" width="4.625" style="21" customWidth="1"/>
    <col min="14824" max="14824" width="12.25" style="21" customWidth="1"/>
    <col min="14825" max="15055" width="9" style="21"/>
    <col min="15056" max="15057" width="3.875" style="21" customWidth="1"/>
    <col min="15058" max="15059" width="5.125" style="21" customWidth="1"/>
    <col min="15060" max="15060" width="25.625" style="21" customWidth="1"/>
    <col min="15061" max="15061" width="10.625" style="21" customWidth="1"/>
    <col min="15062" max="15062" width="8.625" style="21" customWidth="1"/>
    <col min="15063" max="15063" width="12.625" style="21" customWidth="1"/>
    <col min="15064" max="15064" width="40.625" style="21" customWidth="1"/>
    <col min="15065" max="15065" width="4.125" style="21" customWidth="1"/>
    <col min="15066" max="15066" width="3.625" style="21" customWidth="1"/>
    <col min="15067" max="15069" width="4.375" style="21" customWidth="1"/>
    <col min="15070" max="15071" width="7.625" style="21" customWidth="1"/>
    <col min="15072" max="15077" width="4.375" style="21" customWidth="1"/>
    <col min="15078" max="15079" width="4.625" style="21" customWidth="1"/>
    <col min="15080" max="15080" width="12.25" style="21" customWidth="1"/>
    <col min="15081" max="15311" width="9" style="21"/>
    <col min="15312" max="15313" width="3.875" style="21" customWidth="1"/>
    <col min="15314" max="15315" width="5.125" style="21" customWidth="1"/>
    <col min="15316" max="15316" width="25.625" style="21" customWidth="1"/>
    <col min="15317" max="15317" width="10.625" style="21" customWidth="1"/>
    <col min="15318" max="15318" width="8.625" style="21" customWidth="1"/>
    <col min="15319" max="15319" width="12.625" style="21" customWidth="1"/>
    <col min="15320" max="15320" width="40.625" style="21" customWidth="1"/>
    <col min="15321" max="15321" width="4.125" style="21" customWidth="1"/>
    <col min="15322" max="15322" width="3.625" style="21" customWidth="1"/>
    <col min="15323" max="15325" width="4.375" style="21" customWidth="1"/>
    <col min="15326" max="15327" width="7.625" style="21" customWidth="1"/>
    <col min="15328" max="15333" width="4.375" style="21" customWidth="1"/>
    <col min="15334" max="15335" width="4.625" style="21" customWidth="1"/>
    <col min="15336" max="15336" width="12.25" style="21" customWidth="1"/>
    <col min="15337" max="15567" width="9" style="21"/>
    <col min="15568" max="15569" width="3.875" style="21" customWidth="1"/>
    <col min="15570" max="15571" width="5.125" style="21" customWidth="1"/>
    <col min="15572" max="15572" width="25.625" style="21" customWidth="1"/>
    <col min="15573" max="15573" width="10.625" style="21" customWidth="1"/>
    <col min="15574" max="15574" width="8.625" style="21" customWidth="1"/>
    <col min="15575" max="15575" width="12.625" style="21" customWidth="1"/>
    <col min="15576" max="15576" width="40.625" style="21" customWidth="1"/>
    <col min="15577" max="15577" width="4.125" style="21" customWidth="1"/>
    <col min="15578" max="15578" width="3.625" style="21" customWidth="1"/>
    <col min="15579" max="15581" width="4.375" style="21" customWidth="1"/>
    <col min="15582" max="15583" width="7.625" style="21" customWidth="1"/>
    <col min="15584" max="15589" width="4.375" style="21" customWidth="1"/>
    <col min="15590" max="15591" width="4.625" style="21" customWidth="1"/>
    <col min="15592" max="15592" width="12.25" style="21" customWidth="1"/>
    <col min="15593" max="15823" width="9" style="21"/>
    <col min="15824" max="15825" width="3.875" style="21" customWidth="1"/>
    <col min="15826" max="15827" width="5.125" style="21" customWidth="1"/>
    <col min="15828" max="15828" width="25.625" style="21" customWidth="1"/>
    <col min="15829" max="15829" width="10.625" style="21" customWidth="1"/>
    <col min="15830" max="15830" width="8.625" style="21" customWidth="1"/>
    <col min="15831" max="15831" width="12.625" style="21" customWidth="1"/>
    <col min="15832" max="15832" width="40.625" style="21" customWidth="1"/>
    <col min="15833" max="15833" width="4.125" style="21" customWidth="1"/>
    <col min="15834" max="15834" width="3.625" style="21" customWidth="1"/>
    <col min="15835" max="15837" width="4.375" style="21" customWidth="1"/>
    <col min="15838" max="15839" width="7.625" style="21" customWidth="1"/>
    <col min="15840" max="15845" width="4.375" style="21" customWidth="1"/>
    <col min="15846" max="15847" width="4.625" style="21" customWidth="1"/>
    <col min="15848" max="15848" width="12.25" style="21" customWidth="1"/>
    <col min="15849" max="16079" width="9" style="21"/>
    <col min="16080" max="16081" width="3.875" style="21" customWidth="1"/>
    <col min="16082" max="16083" width="5.125" style="21" customWidth="1"/>
    <col min="16084" max="16084" width="25.625" style="21" customWidth="1"/>
    <col min="16085" max="16085" width="10.625" style="21" customWidth="1"/>
    <col min="16086" max="16086" width="8.625" style="21" customWidth="1"/>
    <col min="16087" max="16087" width="12.625" style="21" customWidth="1"/>
    <col min="16088" max="16088" width="40.625" style="21" customWidth="1"/>
    <col min="16089" max="16089" width="4.125" style="21" customWidth="1"/>
    <col min="16090" max="16090" width="3.625" style="21" customWidth="1"/>
    <col min="16091" max="16093" width="4.375" style="21" customWidth="1"/>
    <col min="16094" max="16095" width="7.625" style="21" customWidth="1"/>
    <col min="16096" max="16101" width="4.375" style="21" customWidth="1"/>
    <col min="16102" max="16103" width="4.625" style="21" customWidth="1"/>
    <col min="16104" max="16104" width="12.25" style="21" customWidth="1"/>
    <col min="16105" max="16384" width="9" style="21"/>
  </cols>
  <sheetData>
    <row r="1" spans="2:22" s="18" customFormat="1" ht="13.5" customHeight="1"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2:22" s="19" customFormat="1" ht="34.5" customHeight="1">
      <c r="G2" s="48" t="s">
        <v>32</v>
      </c>
      <c r="H2" s="49"/>
      <c r="I2" s="49"/>
      <c r="J2" s="49"/>
      <c r="K2" s="49"/>
      <c r="L2" s="49"/>
      <c r="M2" s="49"/>
      <c r="N2" s="49"/>
      <c r="O2" s="49"/>
      <c r="P2" s="49"/>
      <c r="Q2" s="49"/>
      <c r="R2" s="34"/>
    </row>
    <row r="3" spans="2:22" s="18" customFormat="1" ht="13.5">
      <c r="G3" s="1"/>
      <c r="H3" s="1"/>
      <c r="I3" s="1"/>
      <c r="J3" s="1"/>
      <c r="K3" s="1"/>
      <c r="L3" s="1"/>
      <c r="M3" s="1"/>
      <c r="N3" s="1"/>
      <c r="O3" s="1"/>
      <c r="P3" s="1"/>
      <c r="Q3"/>
      <c r="R3" s="33"/>
    </row>
    <row r="4" spans="2:22" s="20" customFormat="1" ht="13.5" customHeight="1">
      <c r="B4" s="51" t="s">
        <v>24</v>
      </c>
      <c r="C4" s="51" t="s">
        <v>25</v>
      </c>
      <c r="D4" s="21"/>
      <c r="E4" s="21"/>
      <c r="F4" s="54" t="s">
        <v>26</v>
      </c>
      <c r="G4"/>
      <c r="H4"/>
      <c r="I4"/>
      <c r="J4"/>
      <c r="K4"/>
      <c r="L4"/>
      <c r="M4"/>
      <c r="N4"/>
      <c r="O4" t="s">
        <v>35</v>
      </c>
      <c r="P4"/>
      <c r="Q4"/>
      <c r="R4" s="23"/>
      <c r="S4" s="22"/>
    </row>
    <row r="5" spans="2:22" s="20" customFormat="1" ht="13.5">
      <c r="B5" s="52"/>
      <c r="C5" s="52"/>
      <c r="D5" s="21"/>
      <c r="E5" s="21"/>
      <c r="F5" s="55"/>
      <c r="G5" t="s">
        <v>1</v>
      </c>
      <c r="H5"/>
      <c r="I5"/>
      <c r="J5"/>
      <c r="K5"/>
      <c r="L5"/>
      <c r="M5"/>
      <c r="N5"/>
      <c r="O5"/>
      <c r="P5"/>
      <c r="Q5"/>
      <c r="R5" s="23"/>
      <c r="S5" s="22"/>
      <c r="U5" s="23"/>
    </row>
    <row r="6" spans="2:22" s="20" customFormat="1" ht="13.5" customHeight="1">
      <c r="B6" s="53"/>
      <c r="C6" s="53"/>
      <c r="D6" s="21"/>
      <c r="E6" s="21"/>
      <c r="F6" s="56"/>
      <c r="G6" t="s">
        <v>18</v>
      </c>
      <c r="H6"/>
      <c r="I6"/>
      <c r="J6"/>
      <c r="K6"/>
      <c r="L6"/>
      <c r="M6"/>
      <c r="N6"/>
      <c r="O6"/>
      <c r="P6"/>
      <c r="Q6"/>
      <c r="R6" s="23"/>
      <c r="S6" s="22"/>
      <c r="U6" s="24"/>
    </row>
    <row r="7" spans="2:22" s="26" customFormat="1" ht="13.5">
      <c r="B7" s="25">
        <v>2008</v>
      </c>
      <c r="C7" s="26">
        <v>4</v>
      </c>
      <c r="E7" s="25"/>
      <c r="F7" s="25" t="s">
        <v>27</v>
      </c>
      <c r="G7"/>
      <c r="H7"/>
      <c r="I7"/>
      <c r="J7"/>
      <c r="K7"/>
      <c r="L7"/>
      <c r="M7"/>
      <c r="N7" s="3" t="s">
        <v>15</v>
      </c>
      <c r="O7" s="39">
        <v>1</v>
      </c>
      <c r="P7" s="2"/>
      <c r="Q7" s="2"/>
      <c r="R7" s="25"/>
      <c r="S7" s="27"/>
      <c r="T7" s="28"/>
      <c r="U7" s="28"/>
      <c r="V7" s="28"/>
    </row>
    <row r="8" spans="2:22" s="26" customFormat="1" ht="13.5">
      <c r="B8" s="25">
        <v>2008</v>
      </c>
      <c r="C8" s="26">
        <v>4</v>
      </c>
      <c r="E8" s="25"/>
      <c r="F8" s="25" t="s">
        <v>27</v>
      </c>
      <c r="G8"/>
      <c r="H8"/>
      <c r="I8"/>
      <c r="J8"/>
      <c r="K8"/>
      <c r="L8"/>
      <c r="M8"/>
      <c r="N8" s="3" t="s">
        <v>16</v>
      </c>
      <c r="O8" s="40" t="s">
        <v>34</v>
      </c>
      <c r="P8" s="4"/>
      <c r="Q8" s="4"/>
      <c r="R8" s="25"/>
      <c r="S8" s="27"/>
      <c r="T8" s="28"/>
      <c r="U8" s="28"/>
      <c r="V8" s="28"/>
    </row>
    <row r="9" spans="2:22" s="26" customFormat="1" ht="13.5">
      <c r="B9" s="25">
        <v>2008</v>
      </c>
      <c r="C9" s="26">
        <v>4</v>
      </c>
      <c r="E9" s="25"/>
      <c r="F9" s="25" t="s">
        <v>27</v>
      </c>
      <c r="G9"/>
      <c r="H9"/>
      <c r="I9"/>
      <c r="J9"/>
      <c r="K9"/>
      <c r="L9"/>
      <c r="M9"/>
      <c r="N9" s="5" t="s">
        <v>17</v>
      </c>
      <c r="O9" s="41" t="s">
        <v>33</v>
      </c>
      <c r="P9" s="6"/>
      <c r="Q9" s="6"/>
      <c r="R9" s="25"/>
      <c r="S9" s="27"/>
      <c r="T9" s="28"/>
      <c r="U9" s="28"/>
      <c r="V9" s="28"/>
    </row>
    <row r="10" spans="2:22" s="26" customFormat="1" ht="13.5">
      <c r="B10" s="25">
        <v>2008</v>
      </c>
      <c r="C10" s="26">
        <v>4</v>
      </c>
      <c r="E10" s="25"/>
      <c r="F10" s="25" t="s">
        <v>27</v>
      </c>
      <c r="G10"/>
      <c r="H10"/>
      <c r="I10"/>
      <c r="J10"/>
      <c r="K10"/>
      <c r="L10"/>
      <c r="M10" s="7"/>
      <c r="N10" s="8"/>
      <c r="O10" s="8"/>
      <c r="P10" s="8"/>
      <c r="Q10"/>
      <c r="R10" s="25"/>
      <c r="S10" s="27"/>
      <c r="T10" s="28"/>
      <c r="U10" s="28"/>
      <c r="V10" s="28"/>
    </row>
    <row r="11" spans="2:22" s="26" customFormat="1" ht="13.5">
      <c r="B11" s="25">
        <v>2008</v>
      </c>
      <c r="C11" s="26">
        <v>4</v>
      </c>
      <c r="E11" s="25"/>
      <c r="F11" s="25" t="s">
        <v>27</v>
      </c>
      <c r="G11" t="s">
        <v>2</v>
      </c>
      <c r="H11"/>
      <c r="I11"/>
      <c r="J11"/>
      <c r="K11"/>
      <c r="L11"/>
      <c r="M11"/>
      <c r="N11"/>
      <c r="O11"/>
      <c r="P11"/>
      <c r="Q11"/>
      <c r="R11" s="25"/>
      <c r="S11" s="27"/>
      <c r="T11" s="28"/>
      <c r="U11" s="28"/>
      <c r="V11" s="28"/>
    </row>
    <row r="12" spans="2:22" s="26" customFormat="1" ht="13.5">
      <c r="B12" s="25">
        <v>2008</v>
      </c>
      <c r="C12" s="26">
        <v>4</v>
      </c>
      <c r="E12" s="25"/>
      <c r="F12" s="25" t="s">
        <v>27</v>
      </c>
      <c r="G12" t="s">
        <v>31</v>
      </c>
      <c r="H12"/>
      <c r="I12" t="s">
        <v>36</v>
      </c>
      <c r="J12"/>
      <c r="K12"/>
      <c r="L12"/>
      <c r="M12"/>
      <c r="N12"/>
      <c r="O12"/>
      <c r="P12"/>
      <c r="Q12"/>
      <c r="R12" s="25"/>
      <c r="S12" s="27"/>
      <c r="T12" s="28"/>
      <c r="U12" s="28"/>
      <c r="V12" s="28"/>
    </row>
    <row r="13" spans="2:22" s="26" customFormat="1" ht="13.5">
      <c r="B13" s="25">
        <v>2008</v>
      </c>
      <c r="C13" s="26">
        <v>4</v>
      </c>
      <c r="E13" s="25"/>
      <c r="F13" s="25" t="s">
        <v>27</v>
      </c>
      <c r="G13"/>
      <c r="H13"/>
      <c r="I13"/>
      <c r="J13"/>
      <c r="K13"/>
      <c r="L13"/>
      <c r="M13"/>
      <c r="N13"/>
      <c r="O13"/>
      <c r="P13"/>
      <c r="Q13"/>
      <c r="R13" s="25"/>
      <c r="S13" s="27"/>
      <c r="T13" s="28"/>
      <c r="U13" s="28"/>
      <c r="V13" s="28"/>
    </row>
    <row r="14" spans="2:22" s="26" customFormat="1" ht="13.5">
      <c r="B14" s="25"/>
      <c r="E14" s="25"/>
      <c r="F14" s="25"/>
      <c r="G14"/>
      <c r="H14"/>
      <c r="I14"/>
      <c r="J14"/>
      <c r="K14"/>
      <c r="L14"/>
      <c r="M14"/>
      <c r="N14"/>
      <c r="O14"/>
      <c r="P14"/>
      <c r="Q14"/>
      <c r="R14" s="25"/>
      <c r="S14" s="27"/>
      <c r="T14" s="28"/>
      <c r="U14" s="28"/>
      <c r="V14" s="28"/>
    </row>
    <row r="15" spans="2:22" s="26" customFormat="1" ht="13.5">
      <c r="B15" s="25">
        <v>2008</v>
      </c>
      <c r="C15" s="26">
        <v>4</v>
      </c>
      <c r="E15" s="25"/>
      <c r="F15" s="25" t="s">
        <v>27</v>
      </c>
      <c r="G15" t="s">
        <v>3</v>
      </c>
      <c r="H15"/>
      <c r="I15"/>
      <c r="J15"/>
      <c r="K15"/>
      <c r="L15"/>
      <c r="M15"/>
      <c r="N15"/>
      <c r="O15"/>
      <c r="P15"/>
      <c r="Q15"/>
      <c r="R15" s="25"/>
      <c r="S15" s="27"/>
      <c r="T15" s="28"/>
      <c r="U15" s="28"/>
      <c r="V15" s="28"/>
    </row>
    <row r="16" spans="2:22" s="26" customFormat="1" ht="13.5">
      <c r="B16" s="25">
        <v>2008</v>
      </c>
      <c r="C16" s="26">
        <v>4</v>
      </c>
      <c r="E16" s="25"/>
      <c r="F16" s="25" t="s">
        <v>27</v>
      </c>
      <c r="G16"/>
      <c r="H16"/>
      <c r="I16"/>
      <c r="J16"/>
      <c r="K16"/>
      <c r="L16"/>
      <c r="M16"/>
      <c r="N16"/>
      <c r="O16"/>
      <c r="P16"/>
      <c r="Q16"/>
      <c r="R16" s="25"/>
      <c r="S16" s="27"/>
      <c r="T16" s="28"/>
      <c r="U16" s="28"/>
      <c r="V16" s="28"/>
    </row>
    <row r="17" spans="2:22" s="26" customFormat="1" ht="20.25" customHeight="1">
      <c r="B17" s="25">
        <v>2008</v>
      </c>
      <c r="C17" s="26">
        <v>4</v>
      </c>
      <c r="E17" s="25"/>
      <c r="F17" s="25" t="s">
        <v>27</v>
      </c>
      <c r="G17" s="50" t="s">
        <v>4</v>
      </c>
      <c r="H17" s="50" t="s">
        <v>5</v>
      </c>
      <c r="I17" s="50"/>
      <c r="J17" s="50"/>
      <c r="K17" s="50"/>
      <c r="L17" s="50"/>
      <c r="M17" s="50"/>
      <c r="N17" s="50"/>
      <c r="O17" s="50"/>
      <c r="P17" s="50"/>
      <c r="Q17" s="50"/>
      <c r="R17" s="25"/>
      <c r="S17" s="27"/>
      <c r="T17" s="28"/>
      <c r="U17" s="28"/>
      <c r="V17" s="28"/>
    </row>
    <row r="18" spans="2:22" s="26" customFormat="1" ht="13.5">
      <c r="B18" s="25">
        <v>2008</v>
      </c>
      <c r="C18" s="26">
        <v>4</v>
      </c>
      <c r="E18" s="25"/>
      <c r="F18" s="25" t="s">
        <v>27</v>
      </c>
      <c r="G18" s="50"/>
      <c r="H18" s="50" t="s">
        <v>6</v>
      </c>
      <c r="I18" s="50"/>
      <c r="J18" s="50"/>
      <c r="K18" s="50" t="s">
        <v>7</v>
      </c>
      <c r="L18" s="50"/>
      <c r="M18" s="50" t="s">
        <v>8</v>
      </c>
      <c r="N18" s="50" t="s">
        <v>9</v>
      </c>
      <c r="O18" s="50" t="s">
        <v>10</v>
      </c>
      <c r="P18" s="50"/>
      <c r="Q18" s="50"/>
      <c r="R18" s="25"/>
      <c r="S18" s="27"/>
      <c r="T18" s="28"/>
      <c r="U18" s="28"/>
      <c r="V18" s="28"/>
    </row>
    <row r="19" spans="2:22" s="26" customFormat="1" ht="13.5">
      <c r="B19" s="25">
        <v>2008</v>
      </c>
      <c r="C19" s="26">
        <v>4</v>
      </c>
      <c r="E19" s="25"/>
      <c r="F19" s="25" t="s">
        <v>27</v>
      </c>
      <c r="G19" s="50"/>
      <c r="H19" s="50" t="s">
        <v>11</v>
      </c>
      <c r="I19" s="50"/>
      <c r="J19" s="50" t="s">
        <v>12</v>
      </c>
      <c r="K19" s="50" t="s">
        <v>11</v>
      </c>
      <c r="L19" s="50" t="s">
        <v>12</v>
      </c>
      <c r="M19" s="50"/>
      <c r="N19" s="50"/>
      <c r="O19" s="50" t="s">
        <v>29</v>
      </c>
      <c r="P19" s="50" t="s">
        <v>12</v>
      </c>
      <c r="Q19" s="50" t="s">
        <v>13</v>
      </c>
      <c r="R19" s="25"/>
      <c r="S19" s="27"/>
      <c r="T19" s="28"/>
      <c r="U19" s="28"/>
      <c r="V19" s="28"/>
    </row>
    <row r="20" spans="2:22" s="26" customFormat="1" ht="27">
      <c r="B20" s="25">
        <v>2008</v>
      </c>
      <c r="C20" s="26">
        <v>4</v>
      </c>
      <c r="E20" s="25"/>
      <c r="F20" s="25" t="s">
        <v>27</v>
      </c>
      <c r="G20" s="50"/>
      <c r="H20" s="9" t="s">
        <v>14</v>
      </c>
      <c r="I20" s="10" t="s">
        <v>19</v>
      </c>
      <c r="J20" s="50"/>
      <c r="K20" s="50"/>
      <c r="L20" s="50"/>
      <c r="M20" s="50"/>
      <c r="N20" s="50"/>
      <c r="O20" s="50"/>
      <c r="P20" s="50"/>
      <c r="Q20" s="50"/>
      <c r="R20" s="25"/>
      <c r="S20" s="27"/>
      <c r="T20" s="28"/>
      <c r="U20" s="28"/>
      <c r="V20" s="28"/>
    </row>
    <row r="21" spans="2:22" s="26" customFormat="1" ht="13.5">
      <c r="B21" s="25">
        <v>2008</v>
      </c>
      <c r="C21" s="26">
        <v>4</v>
      </c>
      <c r="E21" s="25"/>
      <c r="F21" s="25" t="s">
        <v>27</v>
      </c>
      <c r="G21" s="42">
        <v>42828</v>
      </c>
      <c r="H21" s="43">
        <v>1</v>
      </c>
      <c r="I21" s="15"/>
      <c r="J21" s="43">
        <v>1</v>
      </c>
      <c r="K21" s="15"/>
      <c r="L21" s="15"/>
      <c r="M21" s="15"/>
      <c r="N21" s="15"/>
      <c r="O21" s="15"/>
      <c r="P21" s="15"/>
      <c r="Q21" s="16"/>
      <c r="R21" s="25"/>
      <c r="S21" s="27"/>
      <c r="T21" s="28"/>
      <c r="U21" s="28"/>
      <c r="V21" s="28"/>
    </row>
    <row r="22" spans="2:22" s="26" customFormat="1" ht="13.5">
      <c r="B22" s="25">
        <v>2008</v>
      </c>
      <c r="C22" s="26">
        <v>4</v>
      </c>
      <c r="E22" s="25"/>
      <c r="F22" s="25" t="s">
        <v>27</v>
      </c>
      <c r="G22" s="42">
        <v>42829</v>
      </c>
      <c r="H22" s="44">
        <v>1</v>
      </c>
      <c r="I22" s="11"/>
      <c r="J22" s="11"/>
      <c r="K22" s="11"/>
      <c r="L22" s="11"/>
      <c r="M22" s="11"/>
      <c r="N22" s="11"/>
      <c r="O22" s="11"/>
      <c r="P22" s="11"/>
      <c r="Q22" s="12"/>
      <c r="R22" s="25"/>
      <c r="S22" s="27"/>
      <c r="T22" s="28"/>
      <c r="U22" s="28"/>
      <c r="V22" s="28"/>
    </row>
    <row r="23" spans="2:22" s="26" customFormat="1" ht="13.5">
      <c r="B23" s="25">
        <v>2008</v>
      </c>
      <c r="C23" s="26">
        <v>4</v>
      </c>
      <c r="E23" s="25"/>
      <c r="F23" s="25" t="s">
        <v>27</v>
      </c>
      <c r="G23" s="42">
        <v>42830</v>
      </c>
      <c r="H23" s="44">
        <v>3</v>
      </c>
      <c r="I23" s="11"/>
      <c r="J23" s="11"/>
      <c r="K23" s="11"/>
      <c r="L23" s="11"/>
      <c r="M23" s="11"/>
      <c r="N23" s="11"/>
      <c r="O23" s="11"/>
      <c r="P23" s="11"/>
      <c r="Q23" s="12"/>
      <c r="R23" s="25"/>
      <c r="S23" s="27"/>
      <c r="T23" s="28"/>
      <c r="U23" s="28"/>
      <c r="V23" s="28"/>
    </row>
    <row r="24" spans="2:22" s="26" customFormat="1" ht="13.5">
      <c r="B24" s="25">
        <v>2008</v>
      </c>
      <c r="C24" s="26">
        <v>4</v>
      </c>
      <c r="E24" s="25"/>
      <c r="F24" s="25" t="s">
        <v>27</v>
      </c>
      <c r="G24" s="45">
        <v>42838</v>
      </c>
      <c r="H24" s="44">
        <v>1</v>
      </c>
      <c r="I24" s="11"/>
      <c r="J24" s="11"/>
      <c r="K24" s="11"/>
      <c r="L24" s="11"/>
      <c r="M24" s="11"/>
      <c r="N24" s="11"/>
      <c r="O24" s="11"/>
      <c r="P24" s="11"/>
      <c r="Q24" s="12"/>
      <c r="R24" s="25"/>
      <c r="S24" s="27"/>
      <c r="T24" s="28"/>
      <c r="U24" s="28"/>
      <c r="V24" s="28"/>
    </row>
    <row r="25" spans="2:22" s="26" customFormat="1" ht="13.5">
      <c r="B25" s="25">
        <v>2008</v>
      </c>
      <c r="C25" s="26">
        <v>4</v>
      </c>
      <c r="E25" s="25"/>
      <c r="F25" s="25" t="s">
        <v>27</v>
      </c>
      <c r="G25" s="45">
        <v>42839</v>
      </c>
      <c r="H25" s="44">
        <v>1</v>
      </c>
      <c r="I25" s="11"/>
      <c r="J25" s="11"/>
      <c r="K25" s="44">
        <v>1</v>
      </c>
      <c r="L25" s="11"/>
      <c r="M25" s="11"/>
      <c r="N25" s="11"/>
      <c r="O25" s="11"/>
      <c r="P25" s="11"/>
      <c r="Q25" s="12"/>
      <c r="R25" s="25"/>
      <c r="S25" s="27"/>
      <c r="T25" s="28"/>
      <c r="U25" s="28"/>
      <c r="V25" s="28"/>
    </row>
    <row r="26" spans="2:22" s="26" customFormat="1" ht="13.5">
      <c r="B26" s="25">
        <v>2008</v>
      </c>
      <c r="C26" s="26">
        <v>4</v>
      </c>
      <c r="E26" s="25"/>
      <c r="F26" s="25" t="s">
        <v>27</v>
      </c>
      <c r="G26" s="45">
        <v>42849</v>
      </c>
      <c r="H26" s="44">
        <v>2</v>
      </c>
      <c r="I26" s="11"/>
      <c r="J26" s="44">
        <v>2</v>
      </c>
      <c r="K26" s="11"/>
      <c r="L26" s="11"/>
      <c r="M26" s="11"/>
      <c r="N26" s="11"/>
      <c r="O26" s="44">
        <v>1</v>
      </c>
      <c r="P26" s="44">
        <v>1</v>
      </c>
      <c r="Q26" s="12"/>
      <c r="R26" s="25"/>
      <c r="S26" s="27"/>
      <c r="T26" s="28"/>
      <c r="U26" s="28"/>
      <c r="V26" s="28"/>
    </row>
    <row r="27" spans="2:22" s="26" customFormat="1" ht="13.5">
      <c r="B27" s="25">
        <v>2008</v>
      </c>
      <c r="C27" s="26">
        <v>4</v>
      </c>
      <c r="E27" s="25"/>
      <c r="F27" s="25" t="s">
        <v>27</v>
      </c>
      <c r="G27" s="42">
        <v>42853</v>
      </c>
      <c r="H27" s="44">
        <v>2</v>
      </c>
      <c r="I27" s="11"/>
      <c r="J27" s="11"/>
      <c r="K27" s="44">
        <v>3</v>
      </c>
      <c r="L27" s="44">
        <v>5</v>
      </c>
      <c r="M27" s="44">
        <v>5</v>
      </c>
      <c r="N27" s="44">
        <v>2</v>
      </c>
      <c r="O27" s="11"/>
      <c r="P27" s="11"/>
      <c r="Q27" s="46">
        <v>3</v>
      </c>
      <c r="R27" s="25"/>
      <c r="S27" s="27"/>
      <c r="T27" s="28"/>
      <c r="U27" s="28"/>
      <c r="V27" s="28"/>
    </row>
    <row r="28" spans="2:22" s="26" customFormat="1" ht="13.5" customHeight="1">
      <c r="G28" s="37"/>
      <c r="H28" s="11"/>
      <c r="I28" s="11"/>
      <c r="J28" s="11"/>
      <c r="K28" s="11"/>
      <c r="L28" s="11"/>
      <c r="M28" s="11"/>
      <c r="N28" s="11"/>
      <c r="O28" s="11"/>
      <c r="P28" s="11"/>
      <c r="Q28" s="12"/>
      <c r="R28" s="25"/>
      <c r="S28" s="27"/>
      <c r="T28" s="28"/>
      <c r="U28" s="28"/>
      <c r="V28" s="28"/>
    </row>
    <row r="29" spans="2:22" s="26" customFormat="1" ht="13.5" customHeight="1">
      <c r="G29" s="37"/>
      <c r="H29" s="11"/>
      <c r="I29" s="11"/>
      <c r="J29" s="11"/>
      <c r="K29" s="11"/>
      <c r="L29" s="11"/>
      <c r="M29" s="11"/>
      <c r="N29" s="11"/>
      <c r="O29" s="11"/>
      <c r="P29" s="11"/>
      <c r="Q29" s="12"/>
      <c r="R29" s="25"/>
      <c r="S29" s="27"/>
      <c r="T29" s="28"/>
      <c r="U29" s="28"/>
      <c r="V29" s="28"/>
    </row>
    <row r="30" spans="2:22" s="26" customFormat="1" ht="13.5" customHeight="1">
      <c r="G30" s="37"/>
      <c r="H30" s="11"/>
      <c r="I30" s="11"/>
      <c r="J30" s="11"/>
      <c r="K30" s="11"/>
      <c r="L30" s="11"/>
      <c r="M30" s="11"/>
      <c r="N30" s="11"/>
      <c r="O30" s="11"/>
      <c r="P30" s="11"/>
      <c r="Q30" s="12"/>
      <c r="R30" s="25"/>
      <c r="S30" s="27"/>
      <c r="T30" s="28"/>
      <c r="U30" s="28"/>
      <c r="V30" s="28"/>
    </row>
    <row r="31" spans="2:22" s="26" customFormat="1" ht="13.5" customHeight="1">
      <c r="G31" s="37"/>
      <c r="H31" s="11"/>
      <c r="I31" s="11"/>
      <c r="J31" s="11"/>
      <c r="K31" s="11"/>
      <c r="L31" s="11"/>
      <c r="M31" s="11"/>
      <c r="N31" s="11"/>
      <c r="O31" s="11"/>
      <c r="P31" s="11"/>
      <c r="Q31" s="12"/>
      <c r="R31" s="25"/>
      <c r="S31" s="27"/>
      <c r="T31" s="28"/>
      <c r="U31" s="28"/>
      <c r="V31" s="28"/>
    </row>
    <row r="32" spans="2:22" s="29" customFormat="1" ht="13.5" customHeight="1">
      <c r="G32" s="37"/>
      <c r="H32" s="11"/>
      <c r="I32" s="11"/>
      <c r="J32" s="11"/>
      <c r="K32" s="11"/>
      <c r="L32" s="11"/>
      <c r="M32" s="11"/>
      <c r="N32" s="11"/>
      <c r="O32" s="11"/>
      <c r="P32" s="11"/>
      <c r="Q32" s="12"/>
      <c r="R32" s="35"/>
      <c r="S32" s="27"/>
      <c r="T32" s="31"/>
      <c r="U32" s="30"/>
      <c r="V32" s="28"/>
    </row>
    <row r="33" spans="7:20" ht="13.5" customHeight="1">
      <c r="G33" s="37"/>
      <c r="H33" s="11"/>
      <c r="I33" s="11"/>
      <c r="J33" s="11"/>
      <c r="K33" s="11"/>
      <c r="L33" s="11"/>
      <c r="M33" s="11"/>
      <c r="N33" s="11"/>
      <c r="O33" s="11"/>
      <c r="P33" s="11"/>
      <c r="Q33" s="12"/>
      <c r="S33" s="27"/>
      <c r="T33" s="27"/>
    </row>
    <row r="34" spans="7:20" ht="13.5" customHeight="1">
      <c r="G34" s="37"/>
      <c r="H34" s="11"/>
      <c r="I34" s="11"/>
      <c r="J34" s="11"/>
      <c r="K34" s="11"/>
      <c r="L34" s="11"/>
      <c r="M34" s="11"/>
      <c r="N34" s="11"/>
      <c r="O34" s="11"/>
      <c r="P34" s="11"/>
      <c r="Q34" s="12"/>
      <c r="S34" s="32"/>
    </row>
    <row r="35" spans="7:20" ht="13.5" customHeight="1">
      <c r="G35" s="37"/>
      <c r="H35" s="11"/>
      <c r="I35" s="11"/>
      <c r="J35" s="11"/>
      <c r="K35" s="11"/>
      <c r="L35" s="11"/>
      <c r="M35" s="11"/>
      <c r="N35" s="11"/>
      <c r="O35" s="11"/>
      <c r="P35" s="11"/>
      <c r="Q35" s="12"/>
    </row>
    <row r="36" spans="7:20" ht="13.5" customHeight="1">
      <c r="G36" s="37"/>
      <c r="H36" s="11"/>
      <c r="I36" s="11"/>
      <c r="J36" s="11"/>
      <c r="K36" s="11"/>
      <c r="L36" s="11"/>
      <c r="M36" s="11"/>
      <c r="N36" s="11"/>
      <c r="O36" s="11"/>
      <c r="P36" s="11"/>
      <c r="Q36" s="12"/>
    </row>
    <row r="37" spans="7:20" ht="13.5" customHeight="1">
      <c r="G37" s="37"/>
      <c r="H37" s="11"/>
      <c r="I37" s="11"/>
      <c r="J37" s="11"/>
      <c r="K37" s="11"/>
      <c r="L37" s="11"/>
      <c r="M37" s="11"/>
      <c r="N37" s="11"/>
      <c r="O37" s="11"/>
      <c r="P37" s="11"/>
      <c r="Q37" s="12"/>
    </row>
    <row r="38" spans="7:20" ht="13.5" customHeight="1">
      <c r="G38" s="37"/>
      <c r="H38" s="11"/>
      <c r="I38" s="11"/>
      <c r="J38" s="11"/>
      <c r="K38" s="11"/>
      <c r="L38" s="11"/>
      <c r="M38" s="11"/>
      <c r="N38" s="11"/>
      <c r="O38" s="11"/>
      <c r="P38" s="11"/>
      <c r="Q38" s="12"/>
    </row>
    <row r="39" spans="7:20" ht="13.5" customHeight="1">
      <c r="G39" s="37"/>
      <c r="H39" s="11"/>
      <c r="I39" s="11"/>
      <c r="J39" s="11"/>
      <c r="K39" s="11"/>
      <c r="L39" s="11"/>
      <c r="M39" s="11"/>
      <c r="N39" s="11"/>
      <c r="O39" s="11"/>
      <c r="P39" s="11"/>
      <c r="Q39" s="12"/>
    </row>
    <row r="40" spans="7:20" ht="13.5" customHeight="1">
      <c r="G40" s="37"/>
      <c r="H40" s="11"/>
      <c r="I40" s="11"/>
      <c r="J40" s="11"/>
      <c r="K40" s="11"/>
      <c r="L40" s="11"/>
      <c r="M40" s="11"/>
      <c r="N40" s="11"/>
      <c r="O40" s="11"/>
      <c r="P40" s="11"/>
      <c r="Q40" s="12"/>
    </row>
    <row r="41" spans="7:20" ht="13.5" customHeight="1">
      <c r="G41" s="37"/>
      <c r="H41" s="11"/>
      <c r="I41" s="11"/>
      <c r="J41" s="11"/>
      <c r="K41" s="11"/>
      <c r="L41" s="11"/>
      <c r="M41" s="11"/>
      <c r="N41" s="11"/>
      <c r="O41" s="11"/>
      <c r="P41" s="11"/>
      <c r="Q41" s="12"/>
    </row>
    <row r="42" spans="7:20" ht="13.5" customHeight="1">
      <c r="G42" s="37"/>
      <c r="H42" s="11"/>
      <c r="I42" s="11"/>
      <c r="J42" s="11"/>
      <c r="K42" s="11"/>
      <c r="L42" s="11"/>
      <c r="M42" s="11"/>
      <c r="N42" s="11"/>
      <c r="O42" s="11"/>
      <c r="P42" s="11"/>
      <c r="Q42" s="12"/>
    </row>
    <row r="43" spans="7:20" ht="13.5" customHeight="1">
      <c r="G43" s="37"/>
      <c r="H43" s="11"/>
      <c r="I43" s="11"/>
      <c r="J43" s="11"/>
      <c r="K43" s="11"/>
      <c r="L43" s="11"/>
      <c r="M43" s="11"/>
      <c r="N43" s="11"/>
      <c r="O43" s="11"/>
      <c r="P43" s="11"/>
      <c r="Q43" s="12"/>
    </row>
    <row r="44" spans="7:20" ht="13.5" customHeight="1">
      <c r="G44" s="37"/>
      <c r="H44" s="11"/>
      <c r="I44" s="11"/>
      <c r="J44" s="11"/>
      <c r="K44" s="11"/>
      <c r="L44" s="11"/>
      <c r="M44" s="11"/>
      <c r="N44" s="11"/>
      <c r="O44" s="11"/>
      <c r="P44" s="11"/>
      <c r="Q44" s="12"/>
    </row>
    <row r="45" spans="7:20" ht="13.5" customHeight="1">
      <c r="G45" s="37"/>
      <c r="H45" s="11"/>
      <c r="I45" s="11"/>
      <c r="J45" s="11"/>
      <c r="K45" s="11"/>
      <c r="L45" s="11"/>
      <c r="M45" s="11"/>
      <c r="N45" s="11"/>
      <c r="O45" s="11"/>
      <c r="P45" s="11"/>
      <c r="Q45" s="12"/>
    </row>
    <row r="46" spans="7:20" ht="13.5" customHeight="1">
      <c r="G46" s="37"/>
      <c r="H46" s="11"/>
      <c r="I46" s="11"/>
      <c r="J46" s="11"/>
      <c r="K46" s="11"/>
      <c r="L46" s="11"/>
      <c r="M46" s="11"/>
      <c r="N46" s="11"/>
      <c r="O46" s="11"/>
      <c r="P46" s="11"/>
      <c r="Q46" s="12"/>
    </row>
    <row r="47" spans="7:20" ht="13.5" customHeight="1">
      <c r="G47" s="37"/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7:20" ht="13.5" customHeight="1">
      <c r="G48" s="37"/>
      <c r="H48" s="11"/>
      <c r="I48" s="11"/>
      <c r="J48" s="11"/>
      <c r="K48" s="11"/>
      <c r="L48" s="11"/>
      <c r="M48" s="11"/>
      <c r="N48" s="11"/>
      <c r="O48" s="11"/>
      <c r="P48" s="11"/>
      <c r="Q48" s="12"/>
    </row>
    <row r="49" spans="7:17" ht="13.5" customHeight="1">
      <c r="G49" s="37"/>
      <c r="H49" s="11"/>
      <c r="I49" s="11"/>
      <c r="J49" s="11"/>
      <c r="K49" s="11"/>
      <c r="L49" s="11"/>
      <c r="M49" s="11"/>
      <c r="N49" s="11"/>
      <c r="O49" s="11"/>
      <c r="P49" s="11"/>
      <c r="Q49" s="12"/>
    </row>
    <row r="50" spans="7:17" ht="13.5" customHeight="1">
      <c r="G50" s="37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7:17" ht="13.5" customHeight="1">
      <c r="G51" s="37"/>
      <c r="H51" s="11"/>
      <c r="I51" s="11"/>
      <c r="J51" s="11"/>
      <c r="K51" s="11"/>
      <c r="L51" s="11"/>
      <c r="M51" s="11"/>
      <c r="N51" s="11"/>
      <c r="O51" s="11"/>
      <c r="P51" s="11"/>
      <c r="Q51" s="12"/>
    </row>
    <row r="52" spans="7:17" ht="13.5" customHeight="1">
      <c r="G52" s="37"/>
      <c r="H52" s="11"/>
      <c r="I52" s="11"/>
      <c r="J52" s="11"/>
      <c r="K52" s="11"/>
      <c r="L52" s="11"/>
      <c r="M52" s="11"/>
      <c r="N52" s="11"/>
      <c r="O52" s="11"/>
      <c r="P52" s="11"/>
      <c r="Q52" s="12"/>
    </row>
    <row r="53" spans="7:17" ht="13.5" customHeight="1">
      <c r="G53" s="37"/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7:17" ht="13.5" customHeight="1">
      <c r="G54" s="37"/>
      <c r="H54" s="11"/>
      <c r="I54" s="11"/>
      <c r="J54" s="11"/>
      <c r="K54" s="11"/>
      <c r="L54" s="11"/>
      <c r="M54" s="11"/>
      <c r="N54" s="11"/>
      <c r="O54" s="11"/>
      <c r="P54" s="11"/>
      <c r="Q54" s="12"/>
    </row>
    <row r="55" spans="7:17" ht="13.5" customHeight="1">
      <c r="G55" s="38"/>
      <c r="H55" s="13"/>
      <c r="I55" s="13"/>
      <c r="J55" s="13"/>
      <c r="K55" s="13"/>
      <c r="L55" s="13"/>
      <c r="M55" s="13"/>
      <c r="N55" s="13"/>
      <c r="O55" s="13"/>
      <c r="P55" s="13"/>
      <c r="Q55" s="14"/>
    </row>
    <row r="56" spans="7:17" ht="13.5" customHeight="1">
      <c r="G56" s="17" t="s">
        <v>20</v>
      </c>
      <c r="H56" s="47">
        <f>IF(SUM(H21:H55)=0,"",SUM(H21:H55))</f>
        <v>11</v>
      </c>
      <c r="I56" s="47" t="str">
        <f t="shared" ref="I56:Q56" si="0">IF(SUM(I21:I55)=0,"",SUM(I21:I55))</f>
        <v/>
      </c>
      <c r="J56" s="47">
        <f t="shared" si="0"/>
        <v>3</v>
      </c>
      <c r="K56" s="47">
        <f t="shared" si="0"/>
        <v>4</v>
      </c>
      <c r="L56" s="47">
        <f t="shared" si="0"/>
        <v>5</v>
      </c>
      <c r="M56" s="47">
        <f t="shared" si="0"/>
        <v>5</v>
      </c>
      <c r="N56" s="47">
        <f t="shared" si="0"/>
        <v>2</v>
      </c>
      <c r="O56" s="47">
        <f t="shared" si="0"/>
        <v>1</v>
      </c>
      <c r="P56" s="47">
        <f t="shared" si="0"/>
        <v>1</v>
      </c>
      <c r="Q56" s="47">
        <f t="shared" si="0"/>
        <v>3</v>
      </c>
    </row>
  </sheetData>
  <mergeCells count="18">
    <mergeCell ref="Q19:Q20"/>
    <mergeCell ref="G2:Q2"/>
    <mergeCell ref="G17:G20"/>
    <mergeCell ref="H17:Q17"/>
    <mergeCell ref="H18:J18"/>
    <mergeCell ref="K18:L18"/>
    <mergeCell ref="M18:M20"/>
    <mergeCell ref="N18:N20"/>
    <mergeCell ref="O18:Q18"/>
    <mergeCell ref="H19:I19"/>
    <mergeCell ref="J19:J20"/>
    <mergeCell ref="K19:K20"/>
    <mergeCell ref="L19:L20"/>
    <mergeCell ref="O19:O20"/>
    <mergeCell ref="P19:P20"/>
    <mergeCell ref="B4:B6"/>
    <mergeCell ref="C4:C6"/>
    <mergeCell ref="F4:F6"/>
  </mergeCells>
  <phoneticPr fontId="1"/>
  <pageMargins left="0.70866141732283472" right="0.70866141732283472" top="0.74803149606299213" bottom="0.74803149606299213" header="0.31496062992125984" footer="0.31496062992125984"/>
  <pageSetup paperSize="9" scale="63" fitToHeight="0" orientation="portrait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Wakayama</dc:creator>
  <cp:lastModifiedBy>Wakayama</cp:lastModifiedBy>
  <cp:lastPrinted>2017-03-31T02:08:16Z</cp:lastPrinted>
  <dcterms:created xsi:type="dcterms:W3CDTF">2017-03-14T06:58:04Z</dcterms:created>
  <dcterms:modified xsi:type="dcterms:W3CDTF">2017-03-31T02:08:21Z</dcterms:modified>
</cp:coreProperties>
</file>